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dona.durmishi\Desktop\DETYRIMET\2020\Qershor\"/>
    </mc:Choice>
  </mc:AlternateContent>
  <bookViews>
    <workbookView xWindow="0" yWindow="0" windowWidth="28770" windowHeight="11085"/>
  </bookViews>
  <sheets>
    <sheet name="Qershor 2020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123Graph_A" localSheetId="0" hidden="1">'[1]DAILY from archive'!#REF!</definedName>
    <definedName name="__123Graph_A" hidden="1">'[1]DAILY from archive'!#REF!</definedName>
    <definedName name="__123Graph_AADVANCE" localSheetId="0" hidden="1">#REF!</definedName>
    <definedName name="__123Graph_AADVANCE" hidden="1">#REF!</definedName>
    <definedName name="__123Graph_ACUMCHANGE" localSheetId="0" hidden="1">'[2]DAILY from archive'!#REF!</definedName>
    <definedName name="__123Graph_ACUMCHANGE" hidden="1">'[2]DAILY from archive'!#REF!</definedName>
    <definedName name="__123Graph_ADAILYEXR" hidden="1">'[2]DAILY from archive'!$J$177:$J$332</definedName>
    <definedName name="__123Graph_ADAILYRATE" localSheetId="0" hidden="1">'[2]DAILY from archive'!#REF!</definedName>
    <definedName name="__123Graph_ADAILYRATE" hidden="1">'[2]DAILY from archive'!#REF!</definedName>
    <definedName name="__123Graph_AGRAPH1" localSheetId="0" hidden="1">[3]M!#REF!</definedName>
    <definedName name="__123Graph_AGRAPH1" hidden="1">[3]M!#REF!</definedName>
    <definedName name="__123Graph_AGRAPH2" localSheetId="0" hidden="1">[3]M!#REF!</definedName>
    <definedName name="__123Graph_AGRAPH2" hidden="1">[3]M!#REF!</definedName>
    <definedName name="__123Graph_AGRAPH3" localSheetId="0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localSheetId="0" hidden="1">[4]ER!#REF!</definedName>
    <definedName name="__123Graph_AREER" hidden="1">[4]ER!#REF!</definedName>
    <definedName name="__123Graph_ARESERVES" hidden="1">[5]NFA!$AX$73:$BZ$73</definedName>
    <definedName name="__123Graph_B" localSheetId="0" hidden="1">[6]revagtrim!#REF!</definedName>
    <definedName name="__123Graph_B" hidden="1">[6]revagtrim!#REF!</definedName>
    <definedName name="__123Graph_BCUMCHANGE" localSheetId="0" hidden="1">'[2]DAILY from archive'!#REF!</definedName>
    <definedName name="__123Graph_BCUMCHANGE" hidden="1">'[2]DAILY from archive'!#REF!</definedName>
    <definedName name="__123Graph_BDAILYEXR" localSheetId="0" hidden="1">'[2]DAILY from archive'!#REF!</definedName>
    <definedName name="__123Graph_BDAILYEXR" hidden="1">'[2]DAILY from archive'!#REF!</definedName>
    <definedName name="__123Graph_BDAILYRATE" localSheetId="0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localSheetId="0" hidden="1">[4]ER!#REF!</definedName>
    <definedName name="__123Graph_BREER" hidden="1">[4]ER!#REF!</definedName>
    <definedName name="__123Graph_BRESERVES" hidden="1">[5]NFA!$AX$74:$BZ$74</definedName>
    <definedName name="__123Graph_C" localSheetId="0" hidden="1">[6]revagtrim!#REF!</definedName>
    <definedName name="__123Graph_C" hidden="1">[6]revagtrim!#REF!</definedName>
    <definedName name="__123Graph_CDAILYEXR" localSheetId="0" hidden="1">'[2]DAILY from archive'!#REF!</definedName>
    <definedName name="__123Graph_CDAILYEXR" hidden="1">'[2]DAILY from archive'!#REF!</definedName>
    <definedName name="__123Graph_CDAILYRATE" localSheetId="0" hidden="1">'[2]DAILY from archive'!#REF!</definedName>
    <definedName name="__123Graph_CDAILYRATE" hidden="1">'[2]DAILY from archive'!#REF!</definedName>
    <definedName name="__123Graph_CREER" localSheetId="0" hidden="1">[4]ER!#REF!</definedName>
    <definedName name="__123Graph_CREER" hidden="1">[4]ER!#REF!</definedName>
    <definedName name="__123Graph_D" localSheetId="0" hidden="1">[7]SEI!#REF!</definedName>
    <definedName name="__123Graph_D" hidden="1">[7]SEI!#REF!</definedName>
    <definedName name="__123Graph_DDAILYEXR" localSheetId="0" hidden="1">'[2]DAILY from archive'!#REF!</definedName>
    <definedName name="__123Graph_DDAILYEXR" hidden="1">'[2]DAILY from archive'!#REF!</definedName>
    <definedName name="__123Graph_DDAILYRATE" localSheetId="0" hidden="1">'[2]DAILY from archive'!#REF!</definedName>
    <definedName name="__123Graph_DDAILYRATE" hidden="1">'[2]DAILY from archive'!#REF!</definedName>
    <definedName name="__123Graph_E" localSheetId="0" hidden="1">[7]SEI!#REF!</definedName>
    <definedName name="__123Graph_E" hidden="1">[7]SEI!#REF!</definedName>
    <definedName name="__123Graph_EDAILYEXR" localSheetId="0" hidden="1">'[2]DAILY from archive'!#REF!</definedName>
    <definedName name="__123Graph_EDAILYEXR" hidden="1">'[2]DAILY from archive'!#REF!</definedName>
    <definedName name="__123Graph_F" localSheetId="0" hidden="1">[7]SEI!#REF!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localSheetId="0" hidden="1">'[2]DAILY from archive'!#REF!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_COL1">[9]SimInp1:ModDef!$A$1:$V$130</definedName>
    <definedName name="__END94">'[10]End-94'!$D$102:$AS$189</definedName>
    <definedName name="__MCV1">[11]Main!$E$64:$AH$64</definedName>
    <definedName name="__SUM2">[10]BoP!$G$174:$AR$216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1" localSheetId="0">#REF!</definedName>
    <definedName name="__tab1">#REF!</definedName>
    <definedName name="__tab10" localSheetId="0">#REF!</definedName>
    <definedName name="__tab10">#REF!</definedName>
    <definedName name="__tab11" localSheetId="0">#REF!</definedName>
    <definedName name="__tab11">#REF!</definedName>
    <definedName name="__tab12" localSheetId="0">#REF!</definedName>
    <definedName name="__tab12">#REF!</definedName>
    <definedName name="__tab13" localSheetId="0">#REF!</definedName>
    <definedName name="__tab13">#REF!</definedName>
    <definedName name="__tab14" localSheetId="0">#REF!</definedName>
    <definedName name="__tab14">#REF!</definedName>
    <definedName name="__tab15" localSheetId="0">#REF!</definedName>
    <definedName name="__tab15">#REF!</definedName>
    <definedName name="__tab16" localSheetId="0">#REF!</definedName>
    <definedName name="__tab16">#REF!</definedName>
    <definedName name="__tab17" localSheetId="0">#REF!</definedName>
    <definedName name="__tab17">#REF!</definedName>
    <definedName name="__tab18" localSheetId="0">#REF!</definedName>
    <definedName name="__tab18">#REF!</definedName>
    <definedName name="__tab19" localSheetId="0">#REF!</definedName>
    <definedName name="__tab19">#REF!</definedName>
    <definedName name="__tab2" localSheetId="0">#REF!</definedName>
    <definedName name="__tab2">#REF!</definedName>
    <definedName name="__tab20" localSheetId="0">#REF!</definedName>
    <definedName name="__tab20">#REF!</definedName>
    <definedName name="__tab21" localSheetId="0">#REF!</definedName>
    <definedName name="__tab21">#REF!</definedName>
    <definedName name="__tab22" localSheetId="0">#REF!</definedName>
    <definedName name="__tab22">#REF!</definedName>
    <definedName name="__tab23" localSheetId="0">#REF!</definedName>
    <definedName name="__tab23">#REF!</definedName>
    <definedName name="__tab24" localSheetId="0">#REF!</definedName>
    <definedName name="__tab24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" localSheetId="0">#REF!</definedName>
    <definedName name="__tab3">#REF!</definedName>
    <definedName name="__tab30" localSheetId="0">#REF!</definedName>
    <definedName name="__tab30">#REF!</definedName>
    <definedName name="__tab31" localSheetId="0">#REF!</definedName>
    <definedName name="__tab31">#REF!</definedName>
    <definedName name="__tab32" localSheetId="0">#REF!</definedName>
    <definedName name="__tab32">#REF!</definedName>
    <definedName name="__tab33" localSheetId="0">#REF!</definedName>
    <definedName name="__tab33">#REF!</definedName>
    <definedName name="__tab4" localSheetId="0">#REF!</definedName>
    <definedName name="__tab4">#REF!</definedName>
    <definedName name="__tab5" localSheetId="0">#REF!</definedName>
    <definedName name="__tab5">#REF!</definedName>
    <definedName name="__tab6" localSheetId="0">#REF!</definedName>
    <definedName name="__tab6">#REF!</definedName>
    <definedName name="__tab7" localSheetId="0">#REF!</definedName>
    <definedName name="__tab7">#REF!</definedName>
    <definedName name="__tab8" localSheetId="0">#REF!</definedName>
    <definedName name="__tab8">#REF!</definedName>
    <definedName name="__tab9" localSheetId="0">[12]Assumptions!#REF!</definedName>
    <definedName name="__tab9">[12]Assumptions!#REF!</definedName>
    <definedName name="__TB1">[13]SummaryCG!$A$4:$CL$77</definedName>
    <definedName name="__TB2">[13]CGRev!$A$4:$CL$43</definedName>
    <definedName name="__TB3">[13]CGExp!$A$4:$CL$86</definedName>
    <definedName name="__TB4">[13]CGExternal!$B$4:$CL$55</definedName>
    <definedName name="__TB5">[13]CGAuthMeth!$B$4:$CL$55</definedName>
    <definedName name="__TB6">[13]CGAuthMeth!$B$64:$CL$131</definedName>
    <definedName name="__TB7">[13]CGFin_Monthly!$B$4:$AC$73</definedName>
    <definedName name="__TB8">[13]CGFin_Monthly!$B$174:$AC$234</definedName>
    <definedName name="__WB1">[10]WB!$D$13:$AF$264</definedName>
    <definedName name="__WB2">[10]WB!$AG$13:$AQ$264</definedName>
    <definedName name="_1Macros_Import_.qbop" localSheetId="0">[14]!'[Macros Import].qbop'</definedName>
    <definedName name="_1Macros_Import_.qbop">[14]!'[Macros Import].qbop'</definedName>
    <definedName name="_2__123Graph_ACPI_ER_LOG" localSheetId="0" hidden="1">[4]ER!#REF!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localSheetId="0" hidden="1">[4]ER!#REF!</definedName>
    <definedName name="_5__123Graph_BCPI_ER_LOG" hidden="1">[4]ER!#REF!</definedName>
    <definedName name="_6__123Graph_BIBA_IBRD" localSheetId="0" hidden="1">[4]WB!#REF!</definedName>
    <definedName name="_6__123Graph_BIBA_IBRD" hidden="1">[4]WB!#REF!</definedName>
    <definedName name="_7__123Graph_BWB_ADJ_PRJ" hidden="1">[4]WB!$Q$257:$AK$257</definedName>
    <definedName name="_COL1">[9]SimInp1:ModDef!$A$1:$V$130</definedName>
    <definedName name="_END94">'[10]End-94'!$D$102:$AS$189</definedName>
    <definedName name="_Fill" localSheetId="0" hidden="1">#REF!</definedName>
    <definedName name="_Fill" hidden="1">#REF!</definedName>
    <definedName name="_Filler" hidden="1">[15]A!$A$43:$A$598</definedName>
    <definedName name="_Key2" localSheetId="0" hidden="1">[16]Contents!#REF!</definedName>
    <definedName name="_Key2" hidden="1">[16]Contents!#REF!</definedName>
    <definedName name="_MCV1">[11]Main!$E$64:$AH$64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UM2">[10]BoP!$G$174:$AR$216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tab10" localSheetId="0">#REF!</definedName>
    <definedName name="_tab10">#REF!</definedName>
    <definedName name="_tab11" localSheetId="0">#REF!</definedName>
    <definedName name="_tab11">#REF!</definedName>
    <definedName name="_tab12" localSheetId="0">#REF!</definedName>
    <definedName name="_tab12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15" localSheetId="0">#REF!</definedName>
    <definedName name="_tab15">#REF!</definedName>
    <definedName name="_tab16" localSheetId="0">#REF!</definedName>
    <definedName name="_tab16">#REF!</definedName>
    <definedName name="_tab17" localSheetId="0">#REF!</definedName>
    <definedName name="_tab17">#REF!</definedName>
    <definedName name="_tab18" localSheetId="0">#REF!</definedName>
    <definedName name="_tab18">#REF!</definedName>
    <definedName name="_tab19" localSheetId="0">#REF!</definedName>
    <definedName name="_tab19">#REF!</definedName>
    <definedName name="_tab2" localSheetId="0">#REF!</definedName>
    <definedName name="_tab2">#REF!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" localSheetId="0">#REF!</definedName>
    <definedName name="_tab3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4" localSheetId="0">#REF!</definedName>
    <definedName name="_tab4">#REF!</definedName>
    <definedName name="_tab5" localSheetId="0">#REF!</definedName>
    <definedName name="_tab5">#REF!</definedName>
    <definedName name="_tab6" localSheetId="0">#REF!</definedName>
    <definedName name="_tab6">#REF!</definedName>
    <definedName name="_tab7" localSheetId="0">#REF!</definedName>
    <definedName name="_tab7">#REF!</definedName>
    <definedName name="_tab8" localSheetId="0">#REF!</definedName>
    <definedName name="_tab8">#REF!</definedName>
    <definedName name="_tab9" localSheetId="0">[12]Assumptions!#REF!</definedName>
    <definedName name="_tab9">[12]Assumptions!#REF!</definedName>
    <definedName name="_TB1">[13]SummaryCG!$A$4:$CL$77</definedName>
    <definedName name="_TB2">[13]CGRev!$A$4:$CL$43</definedName>
    <definedName name="_TB3">[13]CGExp!$A$4:$CL$86</definedName>
    <definedName name="_TB4">[13]CGExternal!$B$4:$CL$55</definedName>
    <definedName name="_TB5">[13]CGAuthMeth!$B$4:$CL$55</definedName>
    <definedName name="_TB6">[13]CGAuthMeth!$B$64:$CL$131</definedName>
    <definedName name="_TB7">[13]CGFin_Monthly!$B$4:$AC$73</definedName>
    <definedName name="_TB8">[13]CGFin_Monthly!$B$174:$AC$234</definedName>
    <definedName name="_WB1">[10]WB!$D$13:$AF$264</definedName>
    <definedName name="_WB2">[10]WB!$AG$13:$AQ$264</definedName>
    <definedName name="a">[17]Debt!$T$2</definedName>
    <definedName name="ACTIVATE" localSheetId="0">#REF!</definedName>
    <definedName name="ACTIVATE">#REF!</definedName>
    <definedName name="AID" localSheetId="0">#REF!</definedName>
    <definedName name="AID">#REF!</definedName>
    <definedName name="AlPr_TB_1" localSheetId="0">#REF!</definedName>
    <definedName name="AlPr_TB_1">#REF!</definedName>
    <definedName name="AlPr_TB_1b" localSheetId="0">#REF!</definedName>
    <definedName name="AlPr_TB_1b">#REF!</definedName>
    <definedName name="ALTBCA">[11]QQ!$E$11:$AH$11</definedName>
    <definedName name="ALTNGDP_R">[11]Q4!$E$53:$AH$53</definedName>
    <definedName name="ALTPCPI">[11]Q6!$E$27:$AH$27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 localSheetId="0">#REF!</definedName>
    <definedName name="APr_1">#REF!</definedName>
    <definedName name="APr_1b" localSheetId="0">#REF!</definedName>
    <definedName name="APr_1b">#REF!</definedName>
    <definedName name="APr_2" localSheetId="0">#REF!</definedName>
    <definedName name="APr_2">#REF!</definedName>
    <definedName name="Apr_2b" localSheetId="0">#REF!</definedName>
    <definedName name="Apr_2b">#REF!</definedName>
    <definedName name="Apr_Diffb" localSheetId="0">#REF!</definedName>
    <definedName name="Apr_Diffb">#REF!</definedName>
    <definedName name="Assistance" localSheetId="0">#REF!</definedName>
    <definedName name="Assistance">#REF!</definedName>
    <definedName name="assu" localSheetId="0">#REF!</definedName>
    <definedName name="assu">#REF!</definedName>
    <definedName name="ASSUMPN2" localSheetId="0">#REF!</definedName>
    <definedName name="ASSUMPN2">#REF!</definedName>
    <definedName name="ATS" localSheetId="0">#REF!</definedName>
    <definedName name="ATS">#REF!</definedName>
    <definedName name="Balance_of_payments" localSheetId="0">#REF!</definedName>
    <definedName name="Balance_of_payments">#REF!</definedName>
    <definedName name="basktind">[18]Bask_fd!$BR$9:$CE$51</definedName>
    <definedName name="basktinf" localSheetId="0">[18]Bask_fd!#REF!</definedName>
    <definedName name="basktinf">[18]Bask_fd!#REF!</definedName>
    <definedName name="basktinf12\" localSheetId="0">[18]Bask_fd!#REF!</definedName>
    <definedName name="basktinf12\">[18]Bask_fd!#REF!</definedName>
    <definedName name="BCA">[11]QQ!$E$9:$AH$9</definedName>
    <definedName name="BCA_GDP">[11]QQ!$E$10:$AH$10</definedName>
    <definedName name="BCA_NGDP" localSheetId="0">#REF!</definedName>
    <definedName name="BCA_NGDP">#REF!</definedName>
    <definedName name="BE">[11]Q6!$E$137:$AH$137</definedName>
    <definedName name="BEA">[11]QQ!$E$140:$AH$140</definedName>
    <definedName name="BEC" localSheetId="0">#REF!</definedName>
    <definedName name="BEC">#REF!</definedName>
    <definedName name="BED" localSheetId="0">#REF!</definedName>
    <definedName name="BED">#REF!</definedName>
    <definedName name="BED_6" localSheetId="0">#REF!</definedName>
    <definedName name="BED_6">#REF!</definedName>
    <definedName name="BEO">[11]Q6!$E$142:$AH$142</definedName>
    <definedName name="BER">[11]QQ!$E$141:$AH$141</definedName>
    <definedName name="BESD">[11]Q7!$E$42:$AH$42</definedName>
    <definedName name="BF">[11]QQ!$E$55:$AH$55</definedName>
    <definedName name="BFD">[11]QQ!$E$58:$AH$58</definedName>
    <definedName name="BFDA">[11]Q6!$E$60:$AH$60</definedName>
    <definedName name="BFDI">[11]Q6!$E$63:$AH$63</definedName>
    <definedName name="BFDIL">[11]QQ!$E$65:$AH$65</definedName>
    <definedName name="BFL_D">[11]DA!$E$49:$AH$49</definedName>
    <definedName name="BFO">[11]QQ!$E$90:$AH$90</definedName>
    <definedName name="BFOA">[11]Q6!$E$98:$AH$98</definedName>
    <definedName name="BFOAG">[11]QQ!$E$100:$AH$100</definedName>
    <definedName name="BFOAP">[11]Q6!$E$101:$AH$101</definedName>
    <definedName name="BFOG">[11]Q6!$E$93:$AH$93</definedName>
    <definedName name="BFOL">[11]QQ!$E$104:$AH$104</definedName>
    <definedName name="BFOL_B">[11]QQ!$E$118:$AH$118</definedName>
    <definedName name="BFOL_G">[11]QQ!$E$113:$AH$113</definedName>
    <definedName name="BFOL_L" localSheetId="0">#REF!</definedName>
    <definedName name="BFOL_L">#REF!</definedName>
    <definedName name="BFOL_O">[11]Q6!$E$120:$AH$120</definedName>
    <definedName name="BFOL_S" localSheetId="0">#REF!</definedName>
    <definedName name="BFOL_S">#REF!</definedName>
    <definedName name="BFOLB" localSheetId="0">#REF!</definedName>
    <definedName name="BFOLB">#REF!</definedName>
    <definedName name="BFOLG">[11]Q6!$E$107:$AH$107</definedName>
    <definedName name="BFOLG_L" localSheetId="0">#REF!</definedName>
    <definedName name="BFOLG_L">#REF!</definedName>
    <definedName name="BFOLP">[11]Q6!$E$109:$AH$109</definedName>
    <definedName name="BFOP">[11]Q6!$E$95:$AH$95</definedName>
    <definedName name="BFP">[11]QQ!$E$68:$AH$68</definedName>
    <definedName name="BFPA">[11]Q6!$E$75:$AH$75</definedName>
    <definedName name="BFPAG">[11]QQ!$E$77:$AH$77</definedName>
    <definedName name="BFPG">[11]Q6!$E$72:$AH$72</definedName>
    <definedName name="BFPL">[11]Q6!$E$78:$AH$78</definedName>
    <definedName name="BFPLBN" localSheetId="0">#REF!</definedName>
    <definedName name="BFPLBN">#REF!</definedName>
    <definedName name="BFPLD">[11]QQ!$E$83:$AH$83</definedName>
    <definedName name="BFPLD_G" localSheetId="0">#REF!</definedName>
    <definedName name="BFPLD_G">#REF!</definedName>
    <definedName name="BFPLDG">[11]Q6!$E$88:$AH$88</definedName>
    <definedName name="BFPLDP">[11]Q6!$E$86:$AH$86</definedName>
    <definedName name="BFPLE">[11]Q6!$E$81:$AH$81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PP">[11]Q6!$E$70:$AH$70</definedName>
    <definedName name="BFRA">[11]QQ!$E$123:$AH$123</definedName>
    <definedName name="BFUND">[11]Q6!$E$115:$AH$115</definedName>
    <definedName name="BGS">[11]Q6!$E$13:$AH$13</definedName>
    <definedName name="BI">[11]Q6!$E$32:$AH$32</definedName>
    <definedName name="BIC">[11]Q6!$E$35:$AH$35</definedName>
    <definedName name="BID">[11]Q6!$E$38:$AH$38</definedName>
    <definedName name="BIL">[19]Work!$B$26:$AG$97</definedName>
    <definedName name="BIP" localSheetId="0">#REF!</definedName>
    <definedName name="BIP">#REF!</definedName>
    <definedName name="BK">[11]Q6!$E$48:$AH$48</definedName>
    <definedName name="BKF">[11]QQ!$E$51:$AH$51</definedName>
    <definedName name="BKF_6">[11]Q6!$E$139:$AH$139</definedName>
    <definedName name="BKFA" localSheetId="0">#REF!</definedName>
    <definedName name="BKFA">#REF!</definedName>
    <definedName name="BKO">[11]Q6!$E$52:$AH$52</definedName>
    <definedName name="BM">[11]Q6!$E$24:$AH$24</definedName>
    <definedName name="BMG">[11]Q6!$E$27:$AH$27</definedName>
    <definedName name="BMII">[11]QQ!$E$40:$AH$40</definedName>
    <definedName name="BMII_7">[11]Q7!$E$40:$AH$40</definedName>
    <definedName name="BMS">[11]Q6!$E$29:$AH$29</definedName>
    <definedName name="BOP">[11]Q6!$E$130:$AH$130</definedName>
    <definedName name="BOP_GDP">[11]Q6!$E$131:$AH$131</definedName>
    <definedName name="BRASS">[11]QQ!$E$150:$AH$150</definedName>
    <definedName name="BRASS_6">[11]Q6!$E$126:$AH$126</definedName>
    <definedName name="BRO" localSheetId="0">#REF!</definedName>
    <definedName name="BRO">#REF!</definedName>
    <definedName name="BTR">[11]Q6!$E$42:$AH$42</definedName>
    <definedName name="BTRG">[11]Q6!$E$44:$AH$44</definedName>
    <definedName name="BTRP">[11]Q6!$E$45:$AH$45</definedName>
    <definedName name="budfin" localSheetId="0">#REF!</definedName>
    <definedName name="budfin">#REF!</definedName>
    <definedName name="budget_financing" localSheetId="0">#REF!</definedName>
    <definedName name="budget_financing">#REF!</definedName>
    <definedName name="BX">[11]Q6!$E$16:$AH$16</definedName>
    <definedName name="BXG">[11]Q6!$E$19:$AH$19</definedName>
    <definedName name="BXS">[11]Q6!$E$21:$AH$21</definedName>
    <definedName name="CAD" localSheetId="0">#REF!</definedName>
    <definedName name="CAD">#REF!</definedName>
    <definedName name="CalcMCV_4">[11]Q4!$E$58:$AH$58</definedName>
    <definedName name="categories" localSheetId="0">#REF!</definedName>
    <definedName name="categories">#REF!</definedName>
    <definedName name="CCODE" localSheetId="0">#REF!</definedName>
    <definedName name="CCODE">#REF!</definedName>
    <definedName name="Ceiling_on_net_domestic_credit_to_the_government" localSheetId="0">#REF!</definedName>
    <definedName name="Ceiling_on_net_domestic_credit_to_the_government">#REF!</definedName>
    <definedName name="CHANGESWRITE" localSheetId="0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 localSheetId="0">#REF!</definedName>
    <definedName name="CHF">#REF!</definedName>
    <definedName name="CHK1.1">[11]Q1!$E$61:$AH$61</definedName>
    <definedName name="CHK2.1">[11]Main!$E$67:$AH$67</definedName>
    <definedName name="CHK2.2">[11]Main!$E$70:$AH$70</definedName>
    <definedName name="CHK2.3">[11]Main!$E$75:$AH$75</definedName>
    <definedName name="CHK3.1">[11]Q3!$E$61:$AH$61</definedName>
    <definedName name="CHK5.1">[11]Q5!$E$107:$AH$107</definedName>
    <definedName name="CNY" localSheetId="0">#REF!</definedName>
    <definedName name="CNY">#REF!</definedName>
    <definedName name="cont" localSheetId="0">#REF!</definedName>
    <definedName name="cont">#REF!</definedName>
    <definedName name="CONTENTS" localSheetId="0">#REF!</definedName>
    <definedName name="CONTENTS">#REF!</definedName>
    <definedName name="Copyfrom" localSheetId="0">#REF!</definedName>
    <definedName name="Copyfrom">#REF!</definedName>
    <definedName name="COUNTER" localSheetId="0">#REF!</definedName>
    <definedName name="COUNTER">#REF!</definedName>
    <definedName name="CPF">[10]CPFs!$F$13:$AF$84</definedName>
    <definedName name="cpi">[19]Work!$ER$4:$FK$97</definedName>
    <definedName name="cpi_cmp" localSheetId="0">#REF!</definedName>
    <definedName name="cpi_cmp">#REF!</definedName>
    <definedName name="cpi_nsa">[19]Work!$FM$5:$GF$97</definedName>
    <definedName name="Current_account" localSheetId="0">#REF!</definedName>
    <definedName name="Current_account">#REF!</definedName>
    <definedName name="CurrVintage">'[20]A Current Data'!$D$60</definedName>
    <definedName name="D">[11]DA!$E$9:$AH$9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[11]DA!$E$22:$AH$22</definedName>
    <definedName name="D_BCA_GDP">[21]DA!$E$77:$AH$77</definedName>
    <definedName name="D_BFD">[21]DA!$E$85:$AH$85</definedName>
    <definedName name="D_BFL">[21]DA!$E$120:$AH$120</definedName>
    <definedName name="D_BFL_D" localSheetId="0">#REF!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 localSheetId="0">#REF!</definedName>
    <definedName name="D_D_Sdiff">#REF!</definedName>
    <definedName name="D_D_Sdiff1" localSheetId="0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[11]DA!$E$21:$AH$21</definedName>
    <definedName name="D_GCB">[21]DA!$E$62:$AH$62</definedName>
    <definedName name="D_GGB">[21]DA!$E$63:$AH$63</definedName>
    <definedName name="D_Ind">[10]DSA!$G$7:$AU$96</definedName>
    <definedName name="D_L">[11]Q7!$E$13:$AH$13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 localSheetId="0">#REF!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[11]Q7!$E$23:$AH$23</definedName>
    <definedName name="D_OTB">[21]DA!$E$67:$AH$67</definedName>
    <definedName name="D_PCPI" localSheetId="0">#REF!</definedName>
    <definedName name="D_PCPI">#REF!</definedName>
    <definedName name="D_PCPIAQ" localSheetId="0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 localSheetId="0">#REF!</definedName>
    <definedName name="D_PCPIQ">#REF!</definedName>
    <definedName name="D_PPPPC">[21]DA!$E$40:$AH$40</definedName>
    <definedName name="D_PPPWGT">[21]DA!$E$37:$AH$37</definedName>
    <definedName name="D_S">[11]Q7!$E$16:$AH$16</definedName>
    <definedName name="D_SRM">[11]Q7!$E$34:$AH$34</definedName>
    <definedName name="D_SY" localSheetId="0">#REF!</definedName>
    <definedName name="D_SY">#REF!</definedName>
    <definedName name="D_WPCP33_D">[21]DA!$E$66:$AH$66</definedName>
    <definedName name="DA">[11]DA!$E$33:$AH$33</definedName>
    <definedName name="date" localSheetId="0">#REF!</definedName>
    <definedName name="date">#REF!</definedName>
    <definedName name="DATES" localSheetId="0">[19]RED98DATA!#REF!</definedName>
    <definedName name="DATES">[19]RED98DATA!#REF!</definedName>
    <definedName name="DATES_Q" localSheetId="0">#REF!</definedName>
    <definedName name="DATES_Q">#REF!</definedName>
    <definedName name="datesreer" localSheetId="0">#REF!</definedName>
    <definedName name="datesreer">#REF!</definedName>
    <definedName name="datesweo" localSheetId="0">#REF!</definedName>
    <definedName name="datesweo">#REF!</definedName>
    <definedName name="datesweo1" localSheetId="0">#REF!</definedName>
    <definedName name="datesweo1">#REF!</definedName>
    <definedName name="datesweo2" localSheetId="0">#REF!</definedName>
    <definedName name="datesweo2">#REF!</definedName>
    <definedName name="DB">[11]Q7!$E$28:$AH$28</definedName>
    <definedName name="DG">[11]Q7!$E$27:$AH$27</definedName>
    <definedName name="DG_S">[11]Q7!$E$18:$AH$18</definedName>
    <definedName name="Dhjetor_Ar_TOT_Lek" localSheetId="0">'[22]2003'!#REF!</definedName>
    <definedName name="Dhjetor_Ar_TOT_Lek">'[22]2003'!#REF!</definedName>
    <definedName name="Dhjetor_Ar_TOT_Valute" localSheetId="0">'[22]2003'!#REF!</definedName>
    <definedName name="Dhjetor_Ar_TOT_Valute">'[22]2003'!#REF!</definedName>
    <definedName name="Discount_NC">'[23]Triangle private'!$C$17</definedName>
    <definedName name="DiscountRate" localSheetId="0">#REF!</definedName>
    <definedName name="DiscountRate">#REF!</definedName>
    <definedName name="DKK" localSheetId="0">#REF!</definedName>
    <definedName name="DKK">#REF!</definedName>
    <definedName name="DM" localSheetId="0">#REF!</definedName>
    <definedName name="DM">#REF!</definedName>
    <definedName name="DO">[11]Q7!$E$29:$AH$29</definedName>
    <definedName name="doc">[19]DOC!$A$1:$L$43</definedName>
    <definedName name="DOCFILE" localSheetId="0">#REF!</definedName>
    <definedName name="DOCFILE">#REF!</definedName>
    <definedName name="DS">[11]DA!$E$38:$AH$38</definedName>
    <definedName name="DSA_Assumptions">[10]DSA!$G$666:$AJ$698</definedName>
    <definedName name="DSDSI">[11]Q7!$E$42:$AH$42</definedName>
    <definedName name="DSDSP">[11]Q7!$E$52:$AH$52</definedName>
    <definedName name="DSI">[11]Q7!$E$46:$AH$46</definedName>
    <definedName name="DSP">[11]Q7!$E$56:$AH$56</definedName>
    <definedName name="DSPG">[11]Q7!$E$58:$AH$58</definedName>
    <definedName name="DTS" localSheetId="0">#REF!</definedName>
    <definedName name="DTS">#REF!</definedName>
    <definedName name="EBRD">[10]EBRD!$D$14:$AM$120</definedName>
    <definedName name="ECU" localSheetId="0">#REF!</definedName>
    <definedName name="ECU">#REF!</definedName>
    <definedName name="EDNA">[11]QQ!$E$151:$AH$151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ISCODE" localSheetId="0">#REF!</definedName>
    <definedName name="EISCODE">#REF!</definedName>
    <definedName name="empty">[11]Q5!$DZ$1</definedName>
    <definedName name="ENDA">[11]QQ!$E$147:$AH$147</definedName>
    <definedName name="endrit" hidden="1">{"Main Economic Indicators",#N/A,FALSE,"C"}</definedName>
    <definedName name="ergferger" hidden="1">{"Main Economic Indicators",#N/A,FALSE,"C"}</definedName>
    <definedName name="ESP" localSheetId="0">#REF!</definedName>
    <definedName name="ESP">#REF!</definedName>
    <definedName name="Excel_BuiltIn_Print_Area" localSheetId="0">#REF!</definedName>
    <definedName name="Excel_BuiltIn_Print_Area">#REF!</definedName>
    <definedName name="ExitWRS">[11]Main!$AB$25</definedName>
    <definedName name="EXTERNAL" localSheetId="0">#REF!</definedName>
    <definedName name="EXTERNAL">#REF!</definedName>
    <definedName name="F" localSheetId="0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 localSheetId="0">#REF!</definedName>
    <definedName name="FIM">#REF!</definedName>
    <definedName name="FINAN" localSheetId="0">#REF!</definedName>
    <definedName name="FINAN">#REF!</definedName>
    <definedName name="FINANC" localSheetId="0">#REF!</definedName>
    <definedName name="FINANC">#REF!</definedName>
    <definedName name="Fisc">[10]BoP!$G$365:$AK$434</definedName>
    <definedName name="FLRES" localSheetId="0">#REF!</definedName>
    <definedName name="FLRES">#REF!</definedName>
    <definedName name="FLRESC" localSheetId="0">#REF!</definedName>
    <definedName name="FLRESC">#REF!</definedName>
    <definedName name="FMB">[11]Q4!$E$51:$AH$51</definedName>
    <definedName name="Foreign_liabilities" localSheetId="0">#REF!</definedName>
    <definedName name="Foreign_liabilities">#REF!</definedName>
    <definedName name="FRF" localSheetId="0">#REF!</definedName>
    <definedName name="FRF">#REF!</definedName>
    <definedName name="GapDifSum" localSheetId="0">#REF!</definedName>
    <definedName name="GapDifSum">#REF!</definedName>
    <definedName name="GapRead" localSheetId="0">#REF!</definedName>
    <definedName name="GapRead">#REF!</definedName>
    <definedName name="GapWrite" localSheetId="0">#REF!</definedName>
    <definedName name="GapWrite">#REF!</definedName>
    <definedName name="GBP" localSheetId="0">#REF!</definedName>
    <definedName name="GBP">#REF!</definedName>
    <definedName name="GCB">[11]Q4!$E$18:$AH$18</definedName>
    <definedName name="GCB_NGDP">[11]Q7!$E$19:$AH$19</definedName>
    <definedName name="GCD">[11]Q4!$E$21:$AH$21</definedName>
    <definedName name="GCEI">[11]Q4!$E$16:$AH$16</definedName>
    <definedName name="GCENL">[11]Q4!$E$13:$AH$13</definedName>
    <definedName name="GCND">[11]Q4!$E$24:$AH$24</definedName>
    <definedName name="GCND_NGDP">[11]Q4!$E$25:$AH$25</definedName>
    <definedName name="GCRG">[11]Q4!$E$10:$AH$10</definedName>
    <definedName name="GEORED98.XLS">[19]RED98DATA!$B$2:$BW$78</definedName>
    <definedName name="GGB">[11]Q4!$E$40:$AH$40</definedName>
    <definedName name="GGB_NGDP">[11]Q7!$E$41:$AH$41</definedName>
    <definedName name="GGD">[11]Q4!$E$43:$AH$43</definedName>
    <definedName name="GGED">[11]Q4!$E$35:$AH$35</definedName>
    <definedName name="GGEI">[11]Q4!$E$38:$AH$38</definedName>
    <definedName name="GGENL">[11]Q4!$E$32:$AH$32</definedName>
    <definedName name="GGND">[11]Q4!$E$46:$AH$46</definedName>
    <definedName name="GGRG">[11]Q4!$E$29:$AH$29</definedName>
    <definedName name="GOVERNMENT" localSheetId="0">#REF!</definedName>
    <definedName name="GOVERNMENT">#REF!</definedName>
    <definedName name="Grac_IDA" localSheetId="0">#REF!</definedName>
    <definedName name="Grac_IDA">#REF!</definedName>
    <definedName name="Grace_IDA" localSheetId="0">#REF!</definedName>
    <definedName name="Grace_IDA">#REF!</definedName>
    <definedName name="Grace_NC">'[23]Triangle private'!$C$14</definedName>
    <definedName name="Gross_reserves" localSheetId="0">#REF!</definedName>
    <definedName name="Gross_reserves">#REF!</definedName>
    <definedName name="Gusht_Ar_TOT_Lek" localSheetId="0">'[22]2003'!#REF!</definedName>
    <definedName name="Gusht_Ar_TOT_Lek">'[22]2003'!#REF!</definedName>
    <definedName name="Gusht_Ar_TOT_Valute" localSheetId="0">'[22]2003'!#REF!</definedName>
    <definedName name="Gusht_Ar_TOT_Valute">'[22]2003'!#REF!</definedName>
    <definedName name="HERE" localSheetId="0">#REF!</definedName>
    <definedName name="HERE">#REF!</definedName>
    <definedName name="IM">[10]BoP!$G$259:$AR$307</definedName>
    <definedName name="IMF">[10]IMF!$C$5:$AP$55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DIC" localSheetId="0">#REF!</definedName>
    <definedName name="INDIC">#REF!</definedName>
    <definedName name="Indicators" localSheetId="0">#REF!</definedName>
    <definedName name="Indicators">#REF!</definedName>
    <definedName name="INTEREST">[24]Aid:Services!$A$39:$AJ$46</definedName>
    <definedName name="Interest_NC">'[23]Triangle private'!$C$16</definedName>
    <definedName name="InterestRate" localSheetId="0">#REF!</definedName>
    <definedName name="InterestRate">#REF!</definedName>
    <definedName name="ISD" localSheetId="0">#REF!</definedName>
    <definedName name="ISD">#REF!</definedName>
    <definedName name="ITL" localSheetId="0">#REF!</definedName>
    <definedName name="ITL">#REF!</definedName>
    <definedName name="Janar_Ar_TOT_Lek" localSheetId="0">'[22]2003'!#REF!</definedName>
    <definedName name="Janar_Ar_TOT_Lek">'[22]2003'!#REF!</definedName>
    <definedName name="Janar_Ar_TOT_Valute" localSheetId="0">'[22]2003'!#REF!</definedName>
    <definedName name="Janar_Ar_TOT_Valute">'[22]2003'!#REF!</definedName>
    <definedName name="JPY" localSheetId="0">#REF!</definedName>
    <definedName name="JPY">#REF!</definedName>
    <definedName name="KA" localSheetId="0">#REF!</definedName>
    <definedName name="KA">#REF!</definedName>
    <definedName name="KEND" localSheetId="0">#REF!</definedName>
    <definedName name="KEND">#REF!</definedName>
    <definedName name="KMENU" localSheetId="0">#REF!</definedName>
    <definedName name="KMENU">#REF!</definedName>
    <definedName name="Korrik_Ar_TOT_Lek" localSheetId="0">'[22]2003'!#REF!</definedName>
    <definedName name="Korrik_Ar_TOT_Lek">'[22]2003'!#REF!</definedName>
    <definedName name="Korrik_Ar_TOT_Valute" localSheetId="0">'[22]2003'!#REF!</definedName>
    <definedName name="Korrik_Ar_TOT_Valute">'[22]2003'!#REF!</definedName>
    <definedName name="KWD" localSheetId="0">#REF!</definedName>
    <definedName name="KWD">#REF!</definedName>
    <definedName name="Last_Row">#N/A</definedName>
    <definedName name="latest1998" localSheetId="0">#REF!</definedName>
    <definedName name="latest1998">#REF!</definedName>
    <definedName name="LCM">[11]Q3!$E$46:$AH$46</definedName>
    <definedName name="LE">[11]Q3!$E$13:$AH$13</definedName>
    <definedName name="LEM">[11]Q3!$E$52:$AH$52</definedName>
    <definedName name="LHEM">[11]Q3!$E$34:$AH$34</definedName>
    <definedName name="LHM">[11]Q3!$E$55:$AH$55</definedName>
    <definedName name="LIPM">[11]Q3!$E$43:$AH$43</definedName>
    <definedName name="liquidity_reserve" localSheetId="0">#REF!</definedName>
    <definedName name="liquidity_reserve">#REF!</definedName>
    <definedName name="LLF">[11]Q3!$E$10:$AH$10</definedName>
    <definedName name="LP">[11]Q6!$E$19:$AH$19</definedName>
    <definedName name="LULCM">[11]Q3!$E$37:$AH$37</definedName>
    <definedName name="LUR">[11]Q3!$E$16:$AH$16</definedName>
    <definedName name="Lyon">[25]C!$O$1</definedName>
    <definedName name="MACRO" localSheetId="0">#REF!</definedName>
    <definedName name="MACRO">#REF!</definedName>
    <definedName name="MACROS" localSheetId="0">#REF!</definedName>
    <definedName name="MACROS">#REF!</definedName>
    <definedName name="Maj_Ar_TOT_Lek" localSheetId="0">'[22]2003'!#REF!</definedName>
    <definedName name="Maj_Ar_TOT_Lek">'[22]2003'!#REF!</definedName>
    <definedName name="Maj_Ar_TOT_Valute" localSheetId="0">'[22]2003'!#REF!</definedName>
    <definedName name="Maj_Ar_TOT_Valute">'[22]2003'!#REF!</definedName>
    <definedName name="Mars_Ar_TOT_Lek" localSheetId="0">#REF!</definedName>
    <definedName name="Mars_Ar_TOT_Lek">#REF!</definedName>
    <definedName name="Mars_Ar_TOT_Valute" localSheetId="0">#REF!</definedName>
    <definedName name="Mars_Ar_TOT_Valute">#REF!</definedName>
    <definedName name="Maturity_NC">'[23]Triangle private'!$C$15</definedName>
    <definedName name="MCV">[11]Main!$E$63:$AH$63</definedName>
    <definedName name="MCV_B">[11]QQ!$E$157:$AH$157</definedName>
    <definedName name="MCV_B1">[11]Q6!$E$158:$AH$158</definedName>
    <definedName name="MCV_D">[11]DA!$E$62:$AH$62</definedName>
    <definedName name="MCV_D1">[11]DA!$E$63:$AH$63</definedName>
    <definedName name="MCV_N">[11]Q4!$E$58:$AH$58</definedName>
    <definedName name="MCV_N1">[11]Q1!$E$59:$AH$59</definedName>
    <definedName name="MCV_T">[11]Micro!$E$103:$AH$103</definedName>
    <definedName name="MCV_T1">[11]Q5!$E$104:$AH$104</definedName>
    <definedName name="MIDDLE" localSheetId="0">#REF!</definedName>
    <definedName name="MIDDLE">#REF!</definedName>
    <definedName name="MNT_1_TB" localSheetId="0">#REF!</definedName>
    <definedName name="MNT_1_TB">#REF!</definedName>
    <definedName name="MNT_2_TB" localSheetId="0">#REF!</definedName>
    <definedName name="MNT_2_TB">#REF!</definedName>
    <definedName name="MNT_3_TB" localSheetId="0">#REF!</definedName>
    <definedName name="MNT_3_TB">#REF!</definedName>
    <definedName name="mod1.03" localSheetId="0">[9]ModDef!#REF!</definedName>
    <definedName name="mod1.03">[9]ModDef!#REF!</definedName>
    <definedName name="Moldova__Balance_of_Payments__1994_98" localSheetId="0">#REF!</definedName>
    <definedName name="Moldova__Balance_of_Payments__1994_98">#REF!</definedName>
    <definedName name="Monetary_Program_Parameters" localSheetId="0">#REF!</definedName>
    <definedName name="Monetary_Program_Parameters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utQ" localSheetId="0">#REF!</definedName>
    <definedName name="MOutQ">#REF!</definedName>
    <definedName name="MS_BCA_GDP">[11]Q3!$E$27:$AH$27</definedName>
    <definedName name="MS_BMG">[11]Q3!$E$29:$AH$29</definedName>
    <definedName name="MS_BXG">[11]Q3!$E$28:$AH$28</definedName>
    <definedName name="MS_GCB_NGDP">[11]Q3!$E$19:$AH$19</definedName>
    <definedName name="MS_GGB_NGDP">[11]Q3!$E$20:$AH$20</definedName>
    <definedName name="MS_LUR">[11]Q3!$E$15:$AH$15</definedName>
    <definedName name="MS_NGDP">[11]Q3!$E$12:$AH$12</definedName>
    <definedName name="MS_NGDP_RG">[11]Q3!$E$9:$AH$9</definedName>
    <definedName name="MS_PCPIG">[11]Q3!$E$16:$AH$16</definedName>
    <definedName name="MS_TMG_RPCH">[11]Q3!$E$24:$AH$24</definedName>
    <definedName name="MS_TXG_RPCH">[11]Q3!$E$23:$AH$23</definedName>
    <definedName name="mt_moneyprog" localSheetId="0">#REF!</definedName>
    <definedName name="mt_moneyprog">#REF!</definedName>
    <definedName name="MTPROJ" localSheetId="0">#REF!</definedName>
    <definedName name="MTPROJ">#REF!</definedName>
    <definedName name="namehp" localSheetId="0">[26]SA_HP!#REF!</definedName>
    <definedName name="namehp">[26]SA_HP!#REF!</definedName>
    <definedName name="NAMES" localSheetId="0">#REF!</definedName>
    <definedName name="NAMES">#REF!</definedName>
    <definedName name="NAMES_Q" localSheetId="0">#REF!</definedName>
    <definedName name="NAMES_Q">#REF!</definedName>
    <definedName name="namesreer" localSheetId="0">#REF!</definedName>
    <definedName name="namesreer">#REF!</definedName>
    <definedName name="namesweo" localSheetId="0">#REF!</definedName>
    <definedName name="namesweo">#REF!</definedName>
    <definedName name="NC_R">[11]Q1!$E$8:$AH$8</definedName>
    <definedName name="NCG">[11]Main!$E$8:$AH$8</definedName>
    <definedName name="NCG_R">[11]Q4!$E$11:$AH$11</definedName>
    <definedName name="NCP">[11]Main!$E$11:$AH$11</definedName>
    <definedName name="NCP_R">[11]Q4!$E$14:$AH$14</definedName>
    <definedName name="Nentor_Ar_TOT_Lek" localSheetId="0">'[22]2003'!#REF!</definedName>
    <definedName name="Nentor_Ar_TOT_Lek">'[22]2003'!#REF!</definedName>
    <definedName name="Nentor_Ar_TOT_Valute" localSheetId="0">'[22]2003'!#REF!</definedName>
    <definedName name="Nentor_Ar_TOT_Valute">'[22]2003'!#REF!</definedName>
    <definedName name="newname" localSheetId="0" hidden="1">[10]ER!#REF!</definedName>
    <definedName name="newname" hidden="1">[10]ER!#REF!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 localSheetId="0">#REF!</definedName>
    <definedName name="NFA_assumptions">#REF!</definedName>
    <definedName name="NFB_R">[11]Q1!$E$29:$AH$29</definedName>
    <definedName name="NFB_R_GDP">[11]Q1!$E$30:$AH$30</definedName>
    <definedName name="NFI">[11]Main!$E$20:$AH$20</definedName>
    <definedName name="NFI_R">[11]Q4!$E$23:$AH$23</definedName>
    <definedName name="NFIG">[11]Main!$E$23:$AH$23</definedName>
    <definedName name="NFIP">[11]Main!$E$26:$AH$26</definedName>
    <definedName name="NFP_VE" localSheetId="0">[9]Model!#REF!</definedName>
    <definedName name="NFP_VE">[9]Model!#REF!</definedName>
    <definedName name="NFP_VE_1" localSheetId="0">[9]Model!#REF!</definedName>
    <definedName name="NFP_VE_1">[9]Model!#REF!</definedName>
    <definedName name="NGDP">[11]Main!$E$47:$AH$47</definedName>
    <definedName name="NGDP_D">[11]Q3!$E$22:$AH$22</definedName>
    <definedName name="NGDP_D.ARQ">[11]Q2!$E$21:$CB$21</definedName>
    <definedName name="NGDP_D.Q">[11]Q2!$E$20:$CB$20</definedName>
    <definedName name="NGDP_D.YOY">[11]Q2!$E$22:$CB$22</definedName>
    <definedName name="NGDP_D.YOYAVG">[11]Q2!$L$23:$CB$23</definedName>
    <definedName name="NGDP_DG">[11]Q6!$E$23:$AH$23</definedName>
    <definedName name="NGDP_R">[11]Q4!$E$50:$AH$50</definedName>
    <definedName name="NGDP_R.ARQ">[11]Q2!$E$10:$CB$10</definedName>
    <definedName name="NGDP_R.Q">[11]Q2!$E$9:$CB$9</definedName>
    <definedName name="NGDP_R.YOY">[11]Q2!$E$11:$CB$11</definedName>
    <definedName name="NGDP_R.YOYAVG">[11]Q2!$L$12:$CB$12</definedName>
    <definedName name="NGDP_RG">[11]Q4!$E$51:$AH$51</definedName>
    <definedName name="NGK" localSheetId="0">#REF!</definedName>
    <definedName name="NGK">#REF!</definedName>
    <definedName name="NGS">[11]Main!$E$50:$AH$50</definedName>
    <definedName name="NGS_NGDP">[11]Main!$E$51:$AH$51</definedName>
    <definedName name="NGSG">[11]Main!$E$53:$AH$53</definedName>
    <definedName name="NGSP">[11]Main!$E$56:$AH$56</definedName>
    <definedName name="NI">[11]Main!$E$14:$AH$14</definedName>
    <definedName name="NI_GDP">[11]Main!$E$16:$AH$16</definedName>
    <definedName name="NI_NGDP">[11]Main!$E$16:$AH$16</definedName>
    <definedName name="NI_R">[11]Q1!$E$17:$AH$17</definedName>
    <definedName name="NINV">[11]Main!$E$18:$AH$18</definedName>
    <definedName name="NINV_R">[11]Q4!$E$20:$AH$20</definedName>
    <definedName name="NINV_R_GDP">[11]Q1!$E$21:$AH$21</definedName>
    <definedName name="NM">[11]Main!$E$38:$AH$38</definedName>
    <definedName name="NM_R">[11]Q4!$E$41:$AH$41</definedName>
    <definedName name="NMG">[11]Main!$E$41:$AH$41</definedName>
    <definedName name="NMG_R">[11]Q1!$E$44:$AH$44</definedName>
    <definedName name="NMG_RG">[11]Q1!$E$45:$AH$45</definedName>
    <definedName name="NMS">[11]Main!$E$44:$AH$44</definedName>
    <definedName name="NMS_R">[11]Q1!$E$47:$AH$47</definedName>
    <definedName name="NOK" localSheetId="0">#REF!</definedName>
    <definedName name="NOK">#REF!</definedName>
    <definedName name="Non_BRO" localSheetId="0">#REF!</definedName>
    <definedName name="Non_BRO">#REF!</definedName>
    <definedName name="NTDD_R">[11]Q1!$E$26:$AH$26</definedName>
    <definedName name="NTDD_R.ARQ">[11]Q2!$E$15:$CB$15</definedName>
    <definedName name="NTDD_R.Q">[11]Q2!$E$14:$CB$14</definedName>
    <definedName name="NTDD_R.YOY">[11]Q2!$E$16:$CB$16</definedName>
    <definedName name="NTDD_R.YOYAVG">[11]Q2!$L$17:$CB$17</definedName>
    <definedName name="NTDD_RG">[11]Q4!$E$27:$AH$27</definedName>
    <definedName name="NX">[11]Main!$E$29:$AH$29</definedName>
    <definedName name="NX_R">[11]Q4!$E$32:$AH$32</definedName>
    <definedName name="NXG">[11]Main!$E$32:$AH$32</definedName>
    <definedName name="NXG_R">[11]Q1!$E$35:$AH$35</definedName>
    <definedName name="NXG_RG">[11]Q1!$E$36:$AH$36</definedName>
    <definedName name="NXS">[11]Main!$E$35:$AH$35</definedName>
    <definedName name="NXS_R">[11]Q1!$E$38:$AH$38</definedName>
    <definedName name="outl" localSheetId="0">#REF!</definedName>
    <definedName name="outl">#REF!</definedName>
    <definedName name="outl2" localSheetId="0">#REF!</definedName>
    <definedName name="outl2">#REF!</definedName>
    <definedName name="OUTLOOK" localSheetId="0">#REF!</definedName>
    <definedName name="OUTLOOK">#REF!</definedName>
    <definedName name="OUTLOOK2" localSheetId="0">#REF!</definedName>
    <definedName name="OUTLOOK2">#REF!</definedName>
    <definedName name="p" localSheetId="0">[27]labels!#REF!</definedName>
    <definedName name="p">[27]labels!#REF!</definedName>
    <definedName name="Paym_Cap">[10]Debt!$G$249:$AQ$309</definedName>
    <definedName name="pchBMG" localSheetId="0">#REF!</definedName>
    <definedName name="pchBMG">#REF!</definedName>
    <definedName name="pchBXG" localSheetId="0">#REF!</definedName>
    <definedName name="pchBXG">#REF!</definedName>
    <definedName name="pchNM_R">[11]Q1!$E$42:$AH$42</definedName>
    <definedName name="pchNMG_R">[11]Q4!$E$45:$AH$45</definedName>
    <definedName name="pchNX_R">[11]Q1!$E$33:$AH$33</definedName>
    <definedName name="pchNXG_R">[11]Q4!$E$36:$AH$36</definedName>
    <definedName name="PCPI">[11]Q3!$E$25:$AH$25</definedName>
    <definedName name="PCPI.ARQ">[11]Q2!$E$26:$CB$26</definedName>
    <definedName name="PCPI.Q">[11]Q2!$E$25:$CB$25</definedName>
    <definedName name="PCPI.YOY">[11]Q2!$E$27:$CB$27</definedName>
    <definedName name="PCPI.YOYAVG">[11]Q2!$L$28:$CB$28</definedName>
    <definedName name="PCPIE">[11]Q3!$E$29:$AH$29</definedName>
    <definedName name="PCPIG">[11]Q6!$E$26:$AH$26</definedName>
    <definedName name="PEND" localSheetId="0">#REF!</definedName>
    <definedName name="PEND">#REF!</definedName>
    <definedName name="PEOP" localSheetId="0">[9]Model!#REF!</definedName>
    <definedName name="PEOP">[9]Model!#REF!</definedName>
    <definedName name="PEOP_1" localSheetId="0">[9]Model!#REF!</definedName>
    <definedName name="PEOP_1">[9]Model!#REF!</definedName>
    <definedName name="per931_987" localSheetId="0">#REF!</definedName>
    <definedName name="per931_987">#REF!</definedName>
    <definedName name="PFP">[10]PFP!$C$5:$AG$59</definedName>
    <definedName name="PMENU" localSheetId="0">#REF!</definedName>
    <definedName name="PMENU">#REF!</definedName>
    <definedName name="PPPWGT">[11]Main!$E$65:$AH$65</definedName>
    <definedName name="Pr_tb_5">[13]Prj_Food!$A$10:$O$40</definedName>
    <definedName name="Pr_tb_6">[13]Prj_Fuel!$A$11:$P$38</definedName>
    <definedName name="Pr_tb_7">[13]Pr_Electr!$A$10:$I$34</definedName>
    <definedName name="Pr_tb_8">'[13]JunPrg_9899&amp;beyond'!$A$1332:$AE$1383</definedName>
    <definedName name="Pr_tb_9">'[13]JunPrg_9899&amp;beyond'!$A$1389:$AE$1457</definedName>
    <definedName name="Pr_tb_food0">'[13]JunPrg_9899&amp;beyond'!$A$883:$AE$900</definedName>
    <definedName name="Pr_tb_food1">'[13]JunPrg_9899&amp;beyond'!$A$912:$AE$944</definedName>
    <definedName name="Pr_tb_food2">'[13]JunPrg_9899&amp;beyond'!$A$946:$AE$984</definedName>
    <definedName name="Pr_tb_food3">'[13]JunPrg_9899&amp;beyond'!$A$985:$AE$1028</definedName>
    <definedName name="Pr_tb1">'[13]JunPrg_9899&amp;beyond'!$A$4:$AE$75</definedName>
    <definedName name="Pr_tb1b">'[13]JunPrg_9899&amp;beyond'!$A$1105:$AE$1176</definedName>
    <definedName name="Pr_tb2">'[13]JunPrg_9899&amp;beyond'!$A$150:$AE$190</definedName>
    <definedName name="Pr_tb2b">'[13]JunPrg_9899&amp;beyond'!$A$1206:$AE$1249</definedName>
    <definedName name="Pr_tb3">'[13]JunPrg_9899&amp;beyond'!$A$198:$AE$272</definedName>
    <definedName name="Pr_tb3b">'[13]JunPrg_9899&amp;beyond'!$A$1252:$AE$1327</definedName>
    <definedName name="Pr_tb4">'[13]JunPrg_9899&amp;beyond'!$A$1032:$AE$1089</definedName>
    <definedName name="Prill_Ar_TOT_Lek" localSheetId="0">'[22]2003'!#REF!</definedName>
    <definedName name="Prill_Ar_TOT_Lek">'[22]2003'!#REF!</definedName>
    <definedName name="Prill_Ar_TOT_Valute" localSheetId="0">'[22]2003'!#REF!</definedName>
    <definedName name="Prill_Ar_TOT_Valute">'[22]2003'!#REF!</definedName>
    <definedName name="print" localSheetId="0">#REF!</definedName>
    <definedName name="print">#REF!</definedName>
    <definedName name="_xlnm.Print_Area">#REF!</definedName>
    <definedName name="Print_Area_table10" localSheetId="0">#REF!</definedName>
    <definedName name="Print_Area_table10">#REF!</definedName>
    <definedName name="_xlnm.Print_Titles">[11]Micro!$A:$C,[11]Micro!$1:$7</definedName>
    <definedName name="PrintThis_Links">[11]Links!$A$1:$F$33</definedName>
    <definedName name="PTE" localSheetId="0">#REF!</definedName>
    <definedName name="PTE">#REF!</definedName>
    <definedName name="Qershor_Ar_TOT_Lek" localSheetId="0">'[22]2003'!#REF!</definedName>
    <definedName name="Qershor_Ar_TOT_Lek">'[22]2003'!#REF!</definedName>
    <definedName name="Qershor_Ar_TOT_Valute" localSheetId="0">'[22]2003'!#REF!</definedName>
    <definedName name="Qershor_Ar_TOT_Valute">'[22]2003'!#REF!</definedName>
    <definedName name="REAL" localSheetId="0">#REF!</definedName>
    <definedName name="REAL">#REF!</definedName>
    <definedName name="RED_BOP">[10]RED!$C$2:$AA$54</definedName>
    <definedName name="RED_D">[10]RED!$C$57:$AA$97</definedName>
    <definedName name="RED_DS">[10]RED!$AD$3:$AW$30</definedName>
    <definedName name="RED_TRD">[10]RED!$BC$3:$BF$45</definedName>
    <definedName name="REDBOP" localSheetId="0">#REF!</definedName>
    <definedName name="REDBOP">#REF!</definedName>
    <definedName name="REDUC" localSheetId="0">#REF!</definedName>
    <definedName name="REDUC">#REF!</definedName>
    <definedName name="REER">[19]Work!$AK$26:$AV$97</definedName>
    <definedName name="REGISTERALL" localSheetId="0">#REF!</definedName>
    <definedName name="REGISTERALL">#REF!</definedName>
    <definedName name="RESDEB" localSheetId="0">#REF!</definedName>
    <definedName name="RESDEB">#REF!</definedName>
    <definedName name="RESDEBT" localSheetId="0">#REF!</definedName>
    <definedName name="RESDEBT">#REF!</definedName>
    <definedName name="revenue">[28]C!$747:$747</definedName>
    <definedName name="Revisions" localSheetId="0">#REF!</definedName>
    <definedName name="Revisions">#REF!</definedName>
    <definedName name="RgFdPartCsource" localSheetId="0">#REF!</definedName>
    <definedName name="RgFdPartCsource">#REF!</definedName>
    <definedName name="RgFdPartEseries" localSheetId="0">#REF!</definedName>
    <definedName name="RgFdPartEseries">#REF!</definedName>
    <definedName name="RgFdPartEsource" localSheetId="0">#REF!</definedName>
    <definedName name="RgFdPartEsource">#REF!</definedName>
    <definedName name="RgFdReptCSeries" localSheetId="0">#REF!</definedName>
    <definedName name="RgFdReptCSeries">#REF!</definedName>
    <definedName name="RgFdReptCsource" localSheetId="0">#REF!</definedName>
    <definedName name="RgFdReptCsource">#REF!</definedName>
    <definedName name="RgFdReptEseries" localSheetId="0">#REF!</definedName>
    <definedName name="RgFdReptEseries">#REF!</definedName>
    <definedName name="RgFdReptEsource" localSheetId="0">#REF!</definedName>
    <definedName name="RgFdReptEsource">#REF!</definedName>
    <definedName name="RgFdSAMethod" localSheetId="0">#REF!</definedName>
    <definedName name="RgFdSAMethod">#REF!</definedName>
    <definedName name="RgFdTbBper" localSheetId="0">#REF!</definedName>
    <definedName name="RgFdTbBper">#REF!</definedName>
    <definedName name="RgFdTbCreate" localSheetId="0">#REF!</definedName>
    <definedName name="RgFdTbCreate">#REF!</definedName>
    <definedName name="RgFdTbEper" localSheetId="0">#REF!</definedName>
    <definedName name="RgFdTbEper">#REF!</definedName>
    <definedName name="RGFdTbFoot" localSheetId="0">#REF!</definedName>
    <definedName name="RGFdTbFoot">#REF!</definedName>
    <definedName name="RgFdTbFreq" localSheetId="0">#REF!</definedName>
    <definedName name="RgFdTbFreq">#REF!</definedName>
    <definedName name="RgFdTbFreqVal" localSheetId="0">#REF!</definedName>
    <definedName name="RgFdTbFreqVal">#REF!</definedName>
    <definedName name="RgFdTbSendto" localSheetId="0">#REF!</definedName>
    <definedName name="RgFdTbSendto">#REF!</definedName>
    <definedName name="RgFdWgtMethod" localSheetId="0">#REF!</definedName>
    <definedName name="RgFdWgtMethod">#REF!</definedName>
    <definedName name="right" localSheetId="0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News">[29]Main!$AB$27</definedName>
    <definedName name="rngQuestChecked">[11]ErrCheck!$A$3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 localSheetId="0">#REF!</definedName>
    <definedName name="s">#REF!</definedName>
    <definedName name="SAR" localSheetId="0">#REF!</definedName>
    <definedName name="SAR">#REF!</definedName>
    <definedName name="SECTORS" localSheetId="0">#REF!</definedName>
    <definedName name="SECTORS">#REF!</definedName>
    <definedName name="SEK" localSheetId="0">#REF!</definedName>
    <definedName name="SEK">#REF!</definedName>
    <definedName name="sencount" hidden="1">2</definedName>
    <definedName name="SERVICE" localSheetId="0">#REF!</definedName>
    <definedName name="SERVICE">#REF!</definedName>
    <definedName name="Sh.Lim.Ardh.">#N/A</definedName>
    <definedName name="Shkoder" localSheetId="0" hidden="1">[4]ER!#REF!</definedName>
    <definedName name="Shkoder" hidden="1">[4]ER!#REF!</definedName>
    <definedName name="Shkurt_Ar_TOT_Lek" localSheetId="0">'[22]2003'!#REF!</definedName>
    <definedName name="Shkurt_Ar_TOT_Lek">'[22]2003'!#REF!</definedName>
    <definedName name="Shkurt_Ar_TOT_Valute" localSheetId="0">'[22]2003'!#REF!</definedName>
    <definedName name="Shkurt_Ar_TOT_Valute">'[22]2003'!#REF!</definedName>
    <definedName name="Shtator_Ar_TOT_Lek" localSheetId="0">'[22]2003'!#REF!</definedName>
    <definedName name="Shtator_Ar_TOT_Lek">'[22]2003'!#REF!</definedName>
    <definedName name="Shtator_Ar_TOT_Valute" localSheetId="0">'[22]2003'!#REF!</definedName>
    <definedName name="Shtator_Ar_TOT_Valute">'[22]2003'!#REF!</definedName>
    <definedName name="STOP" localSheetId="0">#REF!</definedName>
    <definedName name="STOP">#REF!</definedName>
    <definedName name="sum">[10]BoP!$G$174:$AR$216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mSumTbl" localSheetId="0">#REF!</definedName>
    <definedName name="SumSumTbl">#REF!</definedName>
    <definedName name="t_bills">'[19]T-bills2'!$A$1:$J$31</definedName>
    <definedName name="tab17bop" localSheetId="0">#REF!</definedName>
    <definedName name="tab17bop">#REF!</definedName>
    <definedName name="Tabel">[30]Tregues!$A$1:$J$50</definedName>
    <definedName name="Table_2._Country_X___Public_Sector_Financing_1" localSheetId="0">#REF!</definedName>
    <definedName name="Table_2._Country_X___Public_Sector_Financing_1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baseline" localSheetId="0">#REF!</definedName>
    <definedName name="Table_baseline">#REF!</definedName>
    <definedName name="TABLE1" localSheetId="0">#REF!</definedName>
    <definedName name="TABLE1">#REF!</definedName>
    <definedName name="TABLE10" localSheetId="0">#REF!</definedName>
    <definedName name="TABLE10">#REF!</definedName>
    <definedName name="TABLE11" localSheetId="0">#REF!</definedName>
    <definedName name="TABLE11">#REF!</definedName>
    <definedName name="TABLE12" localSheetId="0">#REF!</definedName>
    <definedName name="TABLE12">#REF!</definedName>
    <definedName name="TABLE13" localSheetId="0">#REF!</definedName>
    <definedName name="TABLE13">#REF!</definedName>
    <definedName name="TABLE14" localSheetId="0">#REF!</definedName>
    <definedName name="TABLE14">#REF!</definedName>
    <definedName name="TABLE15" localSheetId="0">#REF!</definedName>
    <definedName name="TABLE15">#REF!</definedName>
    <definedName name="TABLE16" localSheetId="0">#REF!</definedName>
    <definedName name="TABLE16">#REF!</definedName>
    <definedName name="TABLE17" localSheetId="0">#REF!</definedName>
    <definedName name="TABLE17">#REF!</definedName>
    <definedName name="TABLE17BOP" localSheetId="0">#REF!</definedName>
    <definedName name="TABLE17BOP">#REF!</definedName>
    <definedName name="TABLE18" localSheetId="0">#REF!</definedName>
    <definedName name="TABLE18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3" localSheetId="0">#REF!</definedName>
    <definedName name="TABLE3">#REF!</definedName>
    <definedName name="TABLE46" localSheetId="0">#REF!</definedName>
    <definedName name="TABLE46">#REF!</definedName>
    <definedName name="TABLE5" localSheetId="0">#REF!</definedName>
    <definedName name="TABLE5">#REF!</definedName>
    <definedName name="TABLE6" localSheetId="0">#REF!</definedName>
    <definedName name="TABLE6">#REF!</definedName>
    <definedName name="TABLE7" localSheetId="0">#REF!</definedName>
    <definedName name="TABLE7">#REF!</definedName>
    <definedName name="TABLE8" localSheetId="0">#REF!</definedName>
    <definedName name="TABLE8">#REF!</definedName>
    <definedName name="TABLE9" localSheetId="0">#REF!</definedName>
    <definedName name="TABLE9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avani_Vjetor" localSheetId="0">#REF!</definedName>
    <definedName name="Tavani_Vjetor">#REF!</definedName>
    <definedName name="TB_S2" localSheetId="0">#REF!</definedName>
    <definedName name="TB_S2">#REF!</definedName>
    <definedName name="TB_s2b" localSheetId="0">#REF!</definedName>
    <definedName name="TB_s2b">#REF!</definedName>
    <definedName name="TB_s2c" localSheetId="0">#REF!</definedName>
    <definedName name="TB_s2c">#REF!</definedName>
    <definedName name="TB_S3" localSheetId="0">#REF!</definedName>
    <definedName name="TB_S3">#REF!</definedName>
    <definedName name="TB_S4" localSheetId="0">#REF!</definedName>
    <definedName name="TB_S4">#REF!</definedName>
    <definedName name="TB_Sim_2" localSheetId="0">#REF!</definedName>
    <definedName name="TB_Sim_2">#REF!</definedName>
    <definedName name="TB_Sim_a" localSheetId="0">#REF!</definedName>
    <definedName name="TB_Sim_a">#REF!</definedName>
    <definedName name="TB_Sim_b" localSheetId="0">#REF!</definedName>
    <definedName name="TB_Sim_b">#REF!</definedName>
    <definedName name="TB_SR_1">[31]StRp_Tbl1!$B$4:$AF$109</definedName>
    <definedName name="TB_SR_2" localSheetId="0">#REF!</definedName>
    <definedName name="TB_SR_2">#REF!</definedName>
    <definedName name="TB_Sub">[13]CGExp!$B$135:$CL$192</definedName>
    <definedName name="TB_Subsd" localSheetId="0">#REF!</definedName>
    <definedName name="TB_Subsd">#REF!</definedName>
    <definedName name="Tb_Tax_3year">[13]TaxRev!$A$2:$L$66</definedName>
    <definedName name="TB_Taxes">'[13]JunPrg_9899&amp;beyond'!$A$487:$AE$559</definedName>
    <definedName name="TB1_x" localSheetId="0">#REF!</definedName>
    <definedName name="TB1_x">#REF!</definedName>
    <definedName name="TB1_xx" localSheetId="0">#REF!</definedName>
    <definedName name="TB1_xx">#REF!</definedName>
    <definedName name="TB1b">[13]SummaryCG!$A$79:$CL$150</definedName>
    <definedName name="TB1b_x" localSheetId="0">#REF!</definedName>
    <definedName name="TB1b_x">#REF!</definedName>
    <definedName name="TB2b">[13]CGRev!$A$57:$CL$99</definedName>
    <definedName name="TB3b">[13]CGExp!$B$284:$CL$356</definedName>
    <definedName name="TB5b">[13]CGAuthMeth!$B$174:$CL$223</definedName>
    <definedName name="TB6b">[13]CGAuthMeth!$B$231:$CL$297</definedName>
    <definedName name="TB7b">[13]CGFin_Monthly!$B$92:$AC$142</definedName>
    <definedName name="tblChecks">[11]ErrCheck!$A$3:$E$5</definedName>
    <definedName name="tblLinks">[11]Links!$A$4:$F$33</definedName>
    <definedName name="TBPRJ4" localSheetId="0">#REF!</definedName>
    <definedName name="TBPRJ4">#REF!</definedName>
    <definedName name="Tbs1thr4" localSheetId="0">#REF!</definedName>
    <definedName name="Tbs1thr4">#REF!</definedName>
    <definedName name="Tetor_Ar_TOT_Lek" localSheetId="0">'[22]2003'!#REF!</definedName>
    <definedName name="Tetor_Ar_TOT_Lek">'[22]2003'!#REF!</definedName>
    <definedName name="Tetor_Ar_TOT_Valute" localSheetId="0">'[22]2003'!#REF!</definedName>
    <definedName name="Tetor_Ar_TOT_Valute">'[22]2003'!#REF!</definedName>
    <definedName name="TM">[11]Q5!$E$19:$AH$19</definedName>
    <definedName name="TM_D">[11]Q5!$E$23:$AH$23</definedName>
    <definedName name="TM_DPCH">[11]Q5!$E$24:$AH$24</definedName>
    <definedName name="TM_R">[11]Q5!$E$22:$AH$22</definedName>
    <definedName name="TM_RPCH">[11]Q5!$E$21:$AH$21</definedName>
    <definedName name="TMG">[11]Q5!$E$38:$AH$38</definedName>
    <definedName name="TMG_D">[11]Q5!$E$42:$AH$42</definedName>
    <definedName name="TMG_DPCH">[11]Q5!$E$43:$AH$43</definedName>
    <definedName name="TMG_R">[11]Q5!$E$41:$AH$41</definedName>
    <definedName name="TMG_RPCH">[11]Micro!$E$40:$AH$40</definedName>
    <definedName name="TMGO">[11]Micro!$E$58:$AH$58</definedName>
    <definedName name="TMGO_D">[11]Q5!$E$63:$AH$63</definedName>
    <definedName name="TMGO_DPCH">[11]Q5!$E$64:$AH$64</definedName>
    <definedName name="TMGO_R">[11]Q5!$E$62:$AH$62</definedName>
    <definedName name="TMGO_RPCH">[11]Q5!$E$60:$AH$60</definedName>
    <definedName name="TMGXO">[11]Q5!$E$82:$AH$82</definedName>
    <definedName name="TMGXO_D">[11]Q5!$E$88:$AH$88</definedName>
    <definedName name="TMGXO_DPCH">[11]Q5!$E$89:$AH$89</definedName>
    <definedName name="TMGXO_R">[11]Q5!$E$87:$AH$87</definedName>
    <definedName name="TMGXO_RPCH">[11]Q5!$E$84:$AH$84</definedName>
    <definedName name="TMS">[11]Q5!$E$97:$AH$97</definedName>
    <definedName name="Trade">[10]BoP!$G$218:$AR$256</definedName>
    <definedName name="Trade_balance" localSheetId="0">#REF!</definedName>
    <definedName name="Trade_balance">#REF!</definedName>
    <definedName name="TRANSFERTEST" localSheetId="0">#REF!</definedName>
    <definedName name="TRANSFERTEST">#REF!</definedName>
    <definedName name="TX">[11]Q5!$E$11:$AH$11</definedName>
    <definedName name="TX_D">[11]Q5!$E$15:$AH$15</definedName>
    <definedName name="TX_DPCH">[11]Q5!$E$16:$AH$16</definedName>
    <definedName name="TX_R">[11]Q5!$E$14:$AH$14</definedName>
    <definedName name="TX_RPCH">[11]Q5!$E$13:$AH$13</definedName>
    <definedName name="TXG">[11]Q5!$E$30:$AH$30</definedName>
    <definedName name="TXG_D">[11]Q5!$E$34:$AH$34</definedName>
    <definedName name="TXG_DPCH">[11]Q5!$E$35:$AH$35</definedName>
    <definedName name="TXG_R">[11]Q5!$E$33:$AH$33</definedName>
    <definedName name="TXG_RPCH">[11]Micro!$E$32:$AH$32</definedName>
    <definedName name="TXGO">[11]Micro!$E$49:$AH$49</definedName>
    <definedName name="TXGO_D">[11]Q5!$E$54:$AH$54</definedName>
    <definedName name="TXGO_DPCH">[11]Q5!$E$55:$AH$55</definedName>
    <definedName name="TXGO_R">[11]Q5!$E$53:$AH$53</definedName>
    <definedName name="TXGO_RPCH">[11]Q5!$E$51:$AH$51</definedName>
    <definedName name="TXGXO">[11]Q5!$E$72:$AH$72</definedName>
    <definedName name="TXGXO_D">[11]Q5!$E$78:$AH$78</definedName>
    <definedName name="TXGXO_DPCH">[11]Q5!$E$79:$AH$79</definedName>
    <definedName name="TXGXO_R">[11]Q5!$E$77:$AH$77</definedName>
    <definedName name="TXGXO_RPCH">[11]Q5!$E$74:$AH$74</definedName>
    <definedName name="TXS">[11]Q5!$E$95:$AH$95</definedName>
    <definedName name="UCC" localSheetId="0">#REF!</definedName>
    <definedName name="UCC">#REF!</definedName>
    <definedName name="USD" localSheetId="0">#REF!</definedName>
    <definedName name="USD">#REF!</definedName>
    <definedName name="USERNAME" localSheetId="0">#REF!</definedName>
    <definedName name="USERNAME">#REF!</definedName>
    <definedName name="ValidationList" localSheetId="0">#REF!</definedName>
    <definedName name="ValidationList">#REF!</definedName>
    <definedName name="viti2006">[32]kursi!$A$27:$M$37</definedName>
    <definedName name="viti2007">[32]kursi!$A$41:$M$51</definedName>
    <definedName name="WEO" localSheetId="0">#REF!</definedName>
    <definedName name="WEO">#REF!</definedName>
    <definedName name="WEODATES" localSheetId="0">#REF!</definedName>
    <definedName name="WEODATES">#REF!</definedName>
    <definedName name="weonames" localSheetId="0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[11]Micro!$E$67:$AH$67</definedName>
    <definedName name="WPCP33pch">[11]Q5!$E$68:$AH$68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 localSheetId="0">#REF!</definedName>
    <definedName name="XGS">#REF!</definedName>
    <definedName name="xrate_lari">[19]Work!$DW$5:$EP$97</definedName>
    <definedName name="xrates">[19]Work!$CG$5:$CZ$97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Year" localSheetId="0">#REF!</definedName>
    <definedName name="Year">#REF!</definedName>
    <definedName name="YEAR2009" localSheetId="0">#REF!</definedName>
    <definedName name="YEAR2009">#REF!</definedName>
    <definedName name="YEAR2013" localSheetId="0">#REF!</definedName>
    <definedName name="YEAR2013">#REF!</definedName>
    <definedName name="Years" localSheetId="0">#REF!</definedName>
    <definedName name="Year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</calcChain>
</file>

<file path=xl/sharedStrings.xml><?xml version="1.0" encoding="utf-8"?>
<sst xmlns="http://schemas.openxmlformats.org/spreadsheetml/2006/main" count="67" uniqueCount="67">
  <si>
    <t>Nr.</t>
  </si>
  <si>
    <t>Bashkia</t>
  </si>
  <si>
    <t>Detyrimi i mbetur</t>
  </si>
  <si>
    <t>Bashkia Belsh</t>
  </si>
  <si>
    <t>Bashkia Berat</t>
  </si>
  <si>
    <t>Bashkia Bulqizë</t>
  </si>
  <si>
    <t>Bashkia Cërrik</t>
  </si>
  <si>
    <t>Bashkia Delvinë</t>
  </si>
  <si>
    <t>Bashkia Devoll</t>
  </si>
  <si>
    <t>Bashkia Dibër</t>
  </si>
  <si>
    <t>Bashkia Divjakë</t>
  </si>
  <si>
    <t>Bashkia Dropull</t>
  </si>
  <si>
    <t>Bashkia Durrës</t>
  </si>
  <si>
    <t>Bashkia Elbasan</t>
  </si>
  <si>
    <t xml:space="preserve">Bashkia Fier </t>
  </si>
  <si>
    <t>Bashkia Finiq</t>
  </si>
  <si>
    <t>Bashkia Fushë-Arrëz</t>
  </si>
  <si>
    <t>Bashkia Gjirokastër</t>
  </si>
  <si>
    <t>Bashkia Gramsh</t>
  </si>
  <si>
    <t>Bashkia Has</t>
  </si>
  <si>
    <t>Bashkia Himarë</t>
  </si>
  <si>
    <t>Bashkia Kamëz</t>
  </si>
  <si>
    <t>Bashkia Kavajë</t>
  </si>
  <si>
    <t>Bashkia Këlcyrë</t>
  </si>
  <si>
    <t>Bashkia Klos</t>
  </si>
  <si>
    <t>Bashkia Kolonjë</t>
  </si>
  <si>
    <t>Bashkia Konispol</t>
  </si>
  <si>
    <t>Bashkia Korçë</t>
  </si>
  <si>
    <t>Bashkia Krujë</t>
  </si>
  <si>
    <t>Bashkia Kuçovë</t>
  </si>
  <si>
    <t>Bashkia Kukës</t>
  </si>
  <si>
    <t>Bashkia Kurbin</t>
  </si>
  <si>
    <t>Bashkia Lezhë</t>
  </si>
  <si>
    <t>Bashkia Libohovë</t>
  </si>
  <si>
    <t>Bashkia Librazhd</t>
  </si>
  <si>
    <t>Bashkia Lushnjë</t>
  </si>
  <si>
    <t>Bashkia Malësi e Madhe</t>
  </si>
  <si>
    <t>Bashkia Maliq</t>
  </si>
  <si>
    <t>Bashkia Mallakastër</t>
  </si>
  <si>
    <t>Bashkia Mat</t>
  </si>
  <si>
    <t>Bashkia Memaliaj</t>
  </si>
  <si>
    <t>Bashkia Mirditë</t>
  </si>
  <si>
    <t>Bashkia Patos</t>
  </si>
  <si>
    <t>Bashkia Peqin</t>
  </si>
  <si>
    <t xml:space="preserve">Bashkia Përmet </t>
  </si>
  <si>
    <t>Bashkia Pogradec</t>
  </si>
  <si>
    <t xml:space="preserve">Bashkia Poliçan </t>
  </si>
  <si>
    <t>Bashkia Prrenjas</t>
  </si>
  <si>
    <t>Bashkia Pukë</t>
  </si>
  <si>
    <t>Bashkia Pustec</t>
  </si>
  <si>
    <t>Bashkia Roskovec</t>
  </si>
  <si>
    <t>Bashkia Rrogozhinë</t>
  </si>
  <si>
    <t>Bashkia Sarandë</t>
  </si>
  <si>
    <t>Bashkia Selenicë</t>
  </si>
  <si>
    <t>Bashkia Shijak</t>
  </si>
  <si>
    <t>Bashkia Shkodër</t>
  </si>
  <si>
    <t>Bashkia Skrapar</t>
  </si>
  <si>
    <t>Bashkia Tepelenë</t>
  </si>
  <si>
    <t>Bashkia Tiranë</t>
  </si>
  <si>
    <t>Bashkia Tropojë</t>
  </si>
  <si>
    <t>Bashkia Ura Vajgurore</t>
  </si>
  <si>
    <t>Bashkia Vau i Dejës</t>
  </si>
  <si>
    <t>Bashkia Vlorë</t>
  </si>
  <si>
    <t>Bashkia Vorë</t>
  </si>
  <si>
    <t>TOTAL</t>
  </si>
  <si>
    <t>në lekë</t>
  </si>
  <si>
    <t xml:space="preserve"> Detyrimet e prapambetura deri në Qershor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</si>
</sst>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Book Antiqua"/>
      <family val="1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0" fontId="4" fillId="0" borderId="6" xfId="0" applyFont="1" applyFill="1" applyBorder="1"/>
    <xf numFmtId="1" fontId="3" fillId="0" borderId="9" xfId="0" applyNumberFormat="1" applyFont="1" applyFill="1" applyBorder="1" applyAlignment="1">
      <alignment horizontal="center"/>
    </xf>
    <xf numFmtId="0" fontId="4" fillId="0" borderId="10" xfId="0" applyFont="1" applyFill="1" applyBorder="1"/>
    <xf numFmtId="2" fontId="1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0" fontId="4" fillId="0" borderId="0" xfId="0" applyFont="1"/>
    <xf numFmtId="3" fontId="0" fillId="0" borderId="0" xfId="0" applyNumberFormat="1"/>
    <xf numFmtId="0" fontId="4" fillId="0" borderId="5" xfId="0" applyFont="1" applyFill="1" applyBorder="1"/>
    <xf numFmtId="1" fontId="3" fillId="2" borderId="8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6" fillId="0" borderId="0" xfId="0" applyFont="1" applyAlignment="1">
      <alignment horizontal="right"/>
    </xf>
    <xf numFmtId="0" fontId="7" fillId="0" borderId="0" xfId="0" applyFont="1"/>
    <xf numFmtId="3" fontId="9" fillId="0" borderId="3" xfId="0" applyNumberFormat="1" applyFont="1" applyFill="1" applyBorder="1"/>
    <xf numFmtId="0" fontId="10" fillId="0" borderId="0" xfId="0" applyFont="1" applyBorder="1" applyAlignment="1"/>
    <xf numFmtId="3" fontId="8" fillId="0" borderId="11" xfId="0" applyNumberFormat="1" applyFont="1" applyFill="1" applyBorder="1"/>
    <xf numFmtId="3" fontId="8" fillId="0" borderId="7" xfId="0" applyNumberFormat="1" applyFont="1" applyFill="1" applyBorder="1"/>
    <xf numFmtId="3" fontId="7" fillId="0" borderId="0" xfId="0" applyNumberFormat="1" applyFont="1" applyFill="1"/>
    <xf numFmtId="0" fontId="7" fillId="0" borderId="0" xfId="0" applyFont="1" applyFill="1"/>
    <xf numFmtId="0" fontId="3" fillId="0" borderId="6" xfId="0" applyFont="1" applyFill="1" applyBorder="1"/>
    <xf numFmtId="3" fontId="8" fillId="0" borderId="12" xfId="0" applyNumberFormat="1" applyFont="1" applyFill="1" applyBorder="1"/>
    <xf numFmtId="2" fontId="1" fillId="0" borderId="1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0" fontId="4" fillId="2" borderId="6" xfId="0" applyFont="1" applyFill="1" applyBorder="1"/>
    <xf numFmtId="3" fontId="8" fillId="2" borderId="1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</sheetNames>
    <sheetDataSet>
      <sheetData sheetId="0" refreshError="1"/>
      <sheetData sheetId="1" refreshError="1"/>
      <sheetData sheetId="2" refreshError="1"/>
      <sheetData sheetId="3" refreshError="1"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69"/>
  <sheetViews>
    <sheetView tabSelected="1" zoomScaleNormal="100" workbookViewId="0">
      <selection activeCell="F49" sqref="F49"/>
    </sheetView>
  </sheetViews>
  <sheetFormatPr defaultRowHeight="15" x14ac:dyDescent="0.25"/>
  <cols>
    <col min="1" max="1" width="3" customWidth="1"/>
    <col min="2" max="2" width="5.85546875" customWidth="1"/>
    <col min="3" max="3" width="25.5703125" customWidth="1"/>
    <col min="4" max="4" width="17" customWidth="1"/>
    <col min="5" max="5" width="15.140625" customWidth="1"/>
  </cols>
  <sheetData>
    <row r="2" spans="2:5" ht="16.5" customHeight="1" x14ac:dyDescent="0.3">
      <c r="B2" s="19" t="s">
        <v>66</v>
      </c>
      <c r="C2" s="19"/>
      <c r="D2" s="19"/>
      <c r="E2" s="19"/>
    </row>
    <row r="3" spans="2:5" ht="16.5" customHeight="1" thickBot="1" x14ac:dyDescent="0.3">
      <c r="B3" s="15"/>
      <c r="C3" s="15"/>
      <c r="D3" s="16" t="s">
        <v>65</v>
      </c>
      <c r="E3" s="17"/>
    </row>
    <row r="4" spans="2:5" ht="46.5" customHeight="1" thickTop="1" thickBot="1" x14ac:dyDescent="0.3">
      <c r="B4" s="1" t="s">
        <v>0</v>
      </c>
      <c r="C4" s="2" t="s">
        <v>1</v>
      </c>
      <c r="D4" s="3" t="s">
        <v>2</v>
      </c>
      <c r="E4" s="17"/>
    </row>
    <row r="5" spans="2:5" ht="16.5" thickTop="1" x14ac:dyDescent="0.25">
      <c r="B5" s="4">
        <v>1</v>
      </c>
      <c r="C5" s="13" t="s">
        <v>3</v>
      </c>
      <c r="D5" s="21">
        <v>119279825</v>
      </c>
      <c r="E5" s="22"/>
    </row>
    <row r="6" spans="2:5" ht="15.75" x14ac:dyDescent="0.25">
      <c r="B6" s="5">
        <v>2</v>
      </c>
      <c r="C6" s="6" t="s">
        <v>4</v>
      </c>
      <c r="D6" s="20">
        <v>169042089</v>
      </c>
      <c r="E6" s="22"/>
    </row>
    <row r="7" spans="2:5" ht="15.75" x14ac:dyDescent="0.25">
      <c r="B7" s="5">
        <v>3</v>
      </c>
      <c r="C7" s="6" t="s">
        <v>5</v>
      </c>
      <c r="D7" s="20">
        <v>160362842</v>
      </c>
      <c r="E7" s="22"/>
    </row>
    <row r="8" spans="2:5" ht="15.75" x14ac:dyDescent="0.25">
      <c r="B8" s="5">
        <v>4</v>
      </c>
      <c r="C8" s="6" t="s">
        <v>6</v>
      </c>
      <c r="D8" s="20">
        <v>100519490</v>
      </c>
      <c r="E8" s="22"/>
    </row>
    <row r="9" spans="2:5" ht="15.75" x14ac:dyDescent="0.25">
      <c r="B9" s="5">
        <v>5</v>
      </c>
      <c r="C9" s="6" t="s">
        <v>7</v>
      </c>
      <c r="D9" s="20">
        <v>12286053</v>
      </c>
      <c r="E9" s="22"/>
    </row>
    <row r="10" spans="2:5" ht="15.75" x14ac:dyDescent="0.25">
      <c r="B10" s="5">
        <v>6</v>
      </c>
      <c r="C10" s="6" t="s">
        <v>8</v>
      </c>
      <c r="D10" s="20">
        <v>32703058.349999994</v>
      </c>
      <c r="E10" s="22"/>
    </row>
    <row r="11" spans="2:5" ht="15.75" x14ac:dyDescent="0.25">
      <c r="B11" s="5">
        <v>7</v>
      </c>
      <c r="C11" s="6" t="s">
        <v>9</v>
      </c>
      <c r="D11" s="20">
        <v>277860172</v>
      </c>
      <c r="E11" s="22"/>
    </row>
    <row r="12" spans="2:5" ht="15.75" x14ac:dyDescent="0.25">
      <c r="B12" s="5">
        <v>8</v>
      </c>
      <c r="C12" s="6" t="s">
        <v>10</v>
      </c>
      <c r="D12" s="20">
        <v>79439988</v>
      </c>
      <c r="E12" s="22"/>
    </row>
    <row r="13" spans="2:5" ht="15.75" x14ac:dyDescent="0.25">
      <c r="B13" s="5">
        <v>9</v>
      </c>
      <c r="C13" s="6" t="s">
        <v>11</v>
      </c>
      <c r="D13" s="20">
        <v>300000</v>
      </c>
      <c r="E13" s="22"/>
    </row>
    <row r="14" spans="2:5" ht="15.75" x14ac:dyDescent="0.25">
      <c r="B14" s="5">
        <v>10</v>
      </c>
      <c r="C14" s="6" t="s">
        <v>12</v>
      </c>
      <c r="D14" s="20">
        <v>173744343</v>
      </c>
      <c r="E14" s="22"/>
    </row>
    <row r="15" spans="2:5" ht="15.75" x14ac:dyDescent="0.25">
      <c r="B15" s="5">
        <v>11</v>
      </c>
      <c r="C15" s="6" t="s">
        <v>13</v>
      </c>
      <c r="D15" s="20">
        <v>211447957</v>
      </c>
      <c r="E15" s="22"/>
    </row>
    <row r="16" spans="2:5" ht="15.75" x14ac:dyDescent="0.25">
      <c r="B16" s="5">
        <v>12</v>
      </c>
      <c r="C16" s="6" t="s">
        <v>14</v>
      </c>
      <c r="D16" s="20">
        <v>95260153</v>
      </c>
      <c r="E16" s="22"/>
    </row>
    <row r="17" spans="2:5" ht="15.75" x14ac:dyDescent="0.25">
      <c r="B17" s="5">
        <v>13</v>
      </c>
      <c r="C17" s="6" t="s">
        <v>15</v>
      </c>
      <c r="D17" s="20">
        <v>42201383</v>
      </c>
      <c r="E17" s="22"/>
    </row>
    <row r="18" spans="2:5" ht="15.75" x14ac:dyDescent="0.25">
      <c r="B18" s="5">
        <v>14</v>
      </c>
      <c r="C18" s="6" t="s">
        <v>16</v>
      </c>
      <c r="D18" s="20">
        <v>15565727</v>
      </c>
      <c r="E18" s="22"/>
    </row>
    <row r="19" spans="2:5" ht="15.75" x14ac:dyDescent="0.25">
      <c r="B19" s="5">
        <v>15</v>
      </c>
      <c r="C19" s="6" t="s">
        <v>17</v>
      </c>
      <c r="D19" s="20">
        <v>31674915</v>
      </c>
      <c r="E19" s="22"/>
    </row>
    <row r="20" spans="2:5" ht="15.75" x14ac:dyDescent="0.25">
      <c r="B20" s="5">
        <v>16</v>
      </c>
      <c r="C20" s="6" t="s">
        <v>18</v>
      </c>
      <c r="D20" s="20">
        <v>16506891</v>
      </c>
      <c r="E20" s="22"/>
    </row>
    <row r="21" spans="2:5" ht="15.75" x14ac:dyDescent="0.25">
      <c r="B21" s="5">
        <v>17</v>
      </c>
      <c r="C21" s="6" t="s">
        <v>19</v>
      </c>
      <c r="D21" s="20">
        <v>34382826.799999997</v>
      </c>
      <c r="E21" s="22"/>
    </row>
    <row r="22" spans="2:5" ht="15.75" x14ac:dyDescent="0.25">
      <c r="B22" s="5">
        <v>18</v>
      </c>
      <c r="C22" s="6" t="s">
        <v>20</v>
      </c>
      <c r="D22" s="20">
        <v>18248803</v>
      </c>
      <c r="E22" s="22"/>
    </row>
    <row r="23" spans="2:5" ht="15.75" x14ac:dyDescent="0.25">
      <c r="B23" s="5">
        <v>19</v>
      </c>
      <c r="C23" s="6" t="s">
        <v>21</v>
      </c>
      <c r="D23" s="20">
        <v>379137238</v>
      </c>
      <c r="E23" s="22"/>
    </row>
    <row r="24" spans="2:5" ht="15.75" x14ac:dyDescent="0.25">
      <c r="B24" s="5">
        <v>20</v>
      </c>
      <c r="C24" s="6" t="s">
        <v>22</v>
      </c>
      <c r="D24" s="20">
        <v>846492649</v>
      </c>
      <c r="E24" s="22"/>
    </row>
    <row r="25" spans="2:5" ht="15.75" x14ac:dyDescent="0.25">
      <c r="B25" s="5">
        <v>21</v>
      </c>
      <c r="C25" s="6" t="s">
        <v>23</v>
      </c>
      <c r="D25" s="20">
        <v>450628</v>
      </c>
      <c r="E25" s="23"/>
    </row>
    <row r="26" spans="2:5" ht="15.75" x14ac:dyDescent="0.25">
      <c r="B26" s="5">
        <v>22</v>
      </c>
      <c r="C26" s="6" t="s">
        <v>24</v>
      </c>
      <c r="D26" s="20">
        <v>58960520</v>
      </c>
      <c r="E26" s="22"/>
    </row>
    <row r="27" spans="2:5" ht="15.75" x14ac:dyDescent="0.25">
      <c r="B27" s="14">
        <v>23</v>
      </c>
      <c r="C27" s="28" t="s">
        <v>25</v>
      </c>
      <c r="D27" s="29">
        <v>16836702</v>
      </c>
      <c r="E27" s="22"/>
    </row>
    <row r="28" spans="2:5" ht="15.75" x14ac:dyDescent="0.25">
      <c r="B28" s="14">
        <v>24</v>
      </c>
      <c r="C28" s="28" t="s">
        <v>26</v>
      </c>
      <c r="D28" s="29">
        <v>108606694</v>
      </c>
      <c r="E28" s="22"/>
    </row>
    <row r="29" spans="2:5" ht="15.75" x14ac:dyDescent="0.25">
      <c r="B29" s="5">
        <v>25</v>
      </c>
      <c r="C29" s="6" t="s">
        <v>27</v>
      </c>
      <c r="D29" s="20">
        <v>87750562.429999977</v>
      </c>
      <c r="E29" s="22"/>
    </row>
    <row r="30" spans="2:5" ht="15.75" x14ac:dyDescent="0.25">
      <c r="B30" s="5">
        <v>26</v>
      </c>
      <c r="C30" s="6" t="s">
        <v>28</v>
      </c>
      <c r="D30" s="20">
        <v>54854338</v>
      </c>
      <c r="E30" s="22"/>
    </row>
    <row r="31" spans="2:5" ht="15.75" x14ac:dyDescent="0.25">
      <c r="B31" s="5">
        <v>27</v>
      </c>
      <c r="C31" s="6" t="s">
        <v>29</v>
      </c>
      <c r="D31" s="20">
        <v>174751488.5</v>
      </c>
      <c r="E31" s="22"/>
    </row>
    <row r="32" spans="2:5" ht="15.75" x14ac:dyDescent="0.25">
      <c r="B32" s="5">
        <v>28</v>
      </c>
      <c r="C32" s="6" t="s">
        <v>30</v>
      </c>
      <c r="D32" s="20">
        <v>223659467.78999999</v>
      </c>
      <c r="E32" s="22"/>
    </row>
    <row r="33" spans="2:5" ht="15.75" x14ac:dyDescent="0.25">
      <c r="B33" s="5">
        <v>29</v>
      </c>
      <c r="C33" s="6" t="s">
        <v>31</v>
      </c>
      <c r="D33" s="20">
        <v>46649873</v>
      </c>
      <c r="E33" s="22"/>
    </row>
    <row r="34" spans="2:5" ht="15.75" x14ac:dyDescent="0.25">
      <c r="B34" s="5">
        <v>30</v>
      </c>
      <c r="C34" s="6" t="s">
        <v>32</v>
      </c>
      <c r="D34" s="20">
        <v>268614431</v>
      </c>
      <c r="E34" s="22"/>
    </row>
    <row r="35" spans="2:5" ht="15.75" x14ac:dyDescent="0.25">
      <c r="B35" s="5">
        <v>31</v>
      </c>
      <c r="C35" s="6" t="s">
        <v>33</v>
      </c>
      <c r="D35" s="20">
        <v>29392065</v>
      </c>
      <c r="E35" s="22"/>
    </row>
    <row r="36" spans="2:5" ht="15.75" x14ac:dyDescent="0.25">
      <c r="B36" s="5">
        <v>32</v>
      </c>
      <c r="C36" s="6" t="s">
        <v>34</v>
      </c>
      <c r="D36" s="20">
        <v>127587362</v>
      </c>
      <c r="E36" s="22"/>
    </row>
    <row r="37" spans="2:5" ht="15.75" x14ac:dyDescent="0.25">
      <c r="B37" s="5">
        <v>33</v>
      </c>
      <c r="C37" s="6" t="s">
        <v>35</v>
      </c>
      <c r="D37" s="20">
        <v>183700470</v>
      </c>
      <c r="E37" s="22"/>
    </row>
    <row r="38" spans="2:5" ht="15.75" x14ac:dyDescent="0.25">
      <c r="B38" s="5">
        <v>34</v>
      </c>
      <c r="C38" s="6" t="s">
        <v>36</v>
      </c>
      <c r="D38" s="20">
        <v>19546058</v>
      </c>
      <c r="E38" s="22"/>
    </row>
    <row r="39" spans="2:5" ht="15.75" x14ac:dyDescent="0.25">
      <c r="B39" s="5">
        <v>35</v>
      </c>
      <c r="C39" s="6" t="s">
        <v>37</v>
      </c>
      <c r="D39" s="20">
        <v>20252076</v>
      </c>
      <c r="E39" s="22"/>
    </row>
    <row r="40" spans="2:5" ht="15.75" x14ac:dyDescent="0.25">
      <c r="B40" s="5">
        <v>36</v>
      </c>
      <c r="C40" s="6" t="s">
        <v>38</v>
      </c>
      <c r="D40" s="20">
        <v>10683325</v>
      </c>
      <c r="E40" s="22"/>
    </row>
    <row r="41" spans="2:5" ht="15.75" x14ac:dyDescent="0.25">
      <c r="B41" s="5">
        <v>37</v>
      </c>
      <c r="C41" s="6" t="s">
        <v>39</v>
      </c>
      <c r="D41" s="20">
        <v>22233485</v>
      </c>
      <c r="E41" s="22"/>
    </row>
    <row r="42" spans="2:5" ht="15.75" x14ac:dyDescent="0.25">
      <c r="B42" s="5">
        <v>38</v>
      </c>
      <c r="C42" s="6" t="s">
        <v>40</v>
      </c>
      <c r="D42" s="20">
        <v>26620151</v>
      </c>
      <c r="E42" s="22"/>
    </row>
    <row r="43" spans="2:5" ht="15.75" x14ac:dyDescent="0.25">
      <c r="B43" s="5">
        <v>39</v>
      </c>
      <c r="C43" s="6" t="s">
        <v>41</v>
      </c>
      <c r="D43" s="20">
        <v>100165816</v>
      </c>
      <c r="E43" s="22"/>
    </row>
    <row r="44" spans="2:5" ht="15.75" x14ac:dyDescent="0.25">
      <c r="B44" s="5">
        <v>40</v>
      </c>
      <c r="C44" s="6" t="s">
        <v>42</v>
      </c>
      <c r="D44" s="20">
        <v>0</v>
      </c>
      <c r="E44" s="23"/>
    </row>
    <row r="45" spans="2:5" ht="15.75" x14ac:dyDescent="0.25">
      <c r="B45" s="5">
        <v>41</v>
      </c>
      <c r="C45" s="6" t="s">
        <v>43</v>
      </c>
      <c r="D45" s="20">
        <v>38734508</v>
      </c>
      <c r="E45" s="22"/>
    </row>
    <row r="46" spans="2:5" ht="15.75" x14ac:dyDescent="0.25">
      <c r="B46" s="5">
        <v>42</v>
      </c>
      <c r="C46" s="6" t="s">
        <v>44</v>
      </c>
      <c r="D46" s="20">
        <v>4063999</v>
      </c>
      <c r="E46" s="22"/>
    </row>
    <row r="47" spans="2:5" ht="15.75" x14ac:dyDescent="0.25">
      <c r="B47" s="5">
        <v>43</v>
      </c>
      <c r="C47" s="6" t="s">
        <v>45</v>
      </c>
      <c r="D47" s="20">
        <v>404530001</v>
      </c>
      <c r="E47" s="22"/>
    </row>
    <row r="48" spans="2:5" ht="15.75" x14ac:dyDescent="0.25">
      <c r="B48" s="5">
        <v>44</v>
      </c>
      <c r="C48" s="6" t="s">
        <v>46</v>
      </c>
      <c r="D48" s="20">
        <v>92395285</v>
      </c>
      <c r="E48" s="22"/>
    </row>
    <row r="49" spans="2:5" ht="15.75" x14ac:dyDescent="0.25">
      <c r="B49" s="5">
        <v>45</v>
      </c>
      <c r="C49" s="6" t="s">
        <v>47</v>
      </c>
      <c r="D49" s="20">
        <v>29667315</v>
      </c>
      <c r="E49" s="22"/>
    </row>
    <row r="50" spans="2:5" ht="15.75" x14ac:dyDescent="0.25">
      <c r="B50" s="5">
        <v>46</v>
      </c>
      <c r="C50" s="6" t="s">
        <v>48</v>
      </c>
      <c r="D50" s="20">
        <v>36595001</v>
      </c>
      <c r="E50" s="22"/>
    </row>
    <row r="51" spans="2:5" ht="15.75" x14ac:dyDescent="0.25">
      <c r="B51" s="5">
        <v>47</v>
      </c>
      <c r="C51" s="24" t="s">
        <v>49</v>
      </c>
      <c r="D51" s="20">
        <v>2378383</v>
      </c>
      <c r="E51" s="22"/>
    </row>
    <row r="52" spans="2:5" ht="15.75" x14ac:dyDescent="0.25">
      <c r="B52" s="5">
        <v>48</v>
      </c>
      <c r="C52" s="6" t="s">
        <v>50</v>
      </c>
      <c r="D52" s="20">
        <v>154310971</v>
      </c>
      <c r="E52" s="22"/>
    </row>
    <row r="53" spans="2:5" ht="15.75" x14ac:dyDescent="0.25">
      <c r="B53" s="5">
        <v>49</v>
      </c>
      <c r="C53" s="6" t="s">
        <v>51</v>
      </c>
      <c r="D53" s="20">
        <v>217396950</v>
      </c>
      <c r="E53" s="22"/>
    </row>
    <row r="54" spans="2:5" ht="15.75" x14ac:dyDescent="0.25">
      <c r="B54" s="5">
        <v>50</v>
      </c>
      <c r="C54" s="6" t="s">
        <v>52</v>
      </c>
      <c r="D54" s="20">
        <v>51011376</v>
      </c>
      <c r="E54" s="22"/>
    </row>
    <row r="55" spans="2:5" ht="15.75" x14ac:dyDescent="0.25">
      <c r="B55" s="5">
        <v>51</v>
      </c>
      <c r="C55" s="6" t="s">
        <v>53</v>
      </c>
      <c r="D55" s="20">
        <v>104286383</v>
      </c>
      <c r="E55" s="22"/>
    </row>
    <row r="56" spans="2:5" ht="15.75" x14ac:dyDescent="0.25">
      <c r="B56" s="5">
        <v>52</v>
      </c>
      <c r="C56" s="6" t="s">
        <v>54</v>
      </c>
      <c r="D56" s="20">
        <v>32740537</v>
      </c>
      <c r="E56" s="22"/>
    </row>
    <row r="57" spans="2:5" ht="15.75" x14ac:dyDescent="0.25">
      <c r="B57" s="5">
        <v>53</v>
      </c>
      <c r="C57" s="6" t="s">
        <v>55</v>
      </c>
      <c r="D57" s="20">
        <v>51304166</v>
      </c>
      <c r="E57" s="22"/>
    </row>
    <row r="58" spans="2:5" ht="15.75" x14ac:dyDescent="0.25">
      <c r="B58" s="5">
        <v>54</v>
      </c>
      <c r="C58" s="6" t="s">
        <v>56</v>
      </c>
      <c r="D58" s="20">
        <v>32846698</v>
      </c>
      <c r="E58" s="22"/>
    </row>
    <row r="59" spans="2:5" ht="15.75" x14ac:dyDescent="0.25">
      <c r="B59" s="5">
        <v>55</v>
      </c>
      <c r="C59" s="6" t="s">
        <v>57</v>
      </c>
      <c r="D59" s="20">
        <v>63707681</v>
      </c>
      <c r="E59" s="22"/>
    </row>
    <row r="60" spans="2:5" ht="15.75" x14ac:dyDescent="0.25">
      <c r="B60" s="5">
        <v>56</v>
      </c>
      <c r="C60" s="6" t="s">
        <v>58</v>
      </c>
      <c r="D60" s="20">
        <v>1936879530.1291769</v>
      </c>
      <c r="E60" s="22"/>
    </row>
    <row r="61" spans="2:5" ht="15.75" x14ac:dyDescent="0.25">
      <c r="B61" s="5">
        <v>57</v>
      </c>
      <c r="C61" s="6" t="s">
        <v>59</v>
      </c>
      <c r="D61" s="20">
        <v>101014289</v>
      </c>
      <c r="E61" s="22"/>
    </row>
    <row r="62" spans="2:5" ht="15.75" x14ac:dyDescent="0.25">
      <c r="B62" s="5">
        <v>58</v>
      </c>
      <c r="C62" s="6" t="s">
        <v>60</v>
      </c>
      <c r="D62" s="20">
        <v>142632811</v>
      </c>
      <c r="E62" s="22"/>
    </row>
    <row r="63" spans="2:5" ht="15.75" x14ac:dyDescent="0.25">
      <c r="B63" s="5">
        <v>59</v>
      </c>
      <c r="C63" s="6" t="s">
        <v>61</v>
      </c>
      <c r="D63" s="20">
        <v>7213413</v>
      </c>
      <c r="E63" s="22"/>
    </row>
    <row r="64" spans="2:5" ht="15.75" x14ac:dyDescent="0.25">
      <c r="B64" s="5">
        <v>60</v>
      </c>
      <c r="C64" s="6" t="s">
        <v>62</v>
      </c>
      <c r="D64" s="20">
        <v>127337531</v>
      </c>
      <c r="E64" s="22"/>
    </row>
    <row r="65" spans="2:5" ht="16.5" thickBot="1" x14ac:dyDescent="0.3">
      <c r="B65" s="7">
        <v>61</v>
      </c>
      <c r="C65" s="8" t="s">
        <v>63</v>
      </c>
      <c r="D65" s="25">
        <v>711688353</v>
      </c>
      <c r="E65" s="22"/>
    </row>
    <row r="66" spans="2:5" ht="18" thickTop="1" thickBot="1" x14ac:dyDescent="0.35">
      <c r="B66" s="26" t="s">
        <v>64</v>
      </c>
      <c r="C66" s="27"/>
      <c r="D66" s="18">
        <f>SUM(D5:D65)</f>
        <v>8740507096.999176</v>
      </c>
      <c r="E66" s="17"/>
    </row>
    <row r="67" spans="2:5" ht="17.25" thickTop="1" x14ac:dyDescent="0.3">
      <c r="B67" s="9"/>
      <c r="C67" s="9"/>
      <c r="D67" s="10"/>
      <c r="E67" s="12"/>
    </row>
    <row r="68" spans="2:5" ht="15.75" x14ac:dyDescent="0.25">
      <c r="B68" s="11"/>
      <c r="C68" s="11"/>
    </row>
    <row r="69" spans="2:5" ht="15.75" x14ac:dyDescent="0.25">
      <c r="C69" s="11"/>
    </row>
  </sheetData>
  <mergeCells count="1">
    <mergeCell ref="B66:C66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Qershor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Kledia Dono</dc:creator>
  <cp:lastModifiedBy>elidona.durmishi</cp:lastModifiedBy>
  <cp:lastPrinted>2020-05-13T09:28:01Z</cp:lastPrinted>
  <dcterms:created xsi:type="dcterms:W3CDTF">2019-05-21T09:14:02Z</dcterms:created>
  <dcterms:modified xsi:type="dcterms:W3CDTF">2020-08-05T13:03:33Z</dcterms:modified>
</cp:coreProperties>
</file>